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definedNames>
    <definedName name="_xlnm._FilterDatabase" localSheetId="0" hidden="1">Sheet1!$A$2:$M$331</definedName>
  </definedNames>
  <calcPr calcId="144525"/>
</workbook>
</file>

<file path=xl/sharedStrings.xml><?xml version="1.0" encoding="utf-8"?>
<sst xmlns="http://schemas.openxmlformats.org/spreadsheetml/2006/main" count="2170" uniqueCount="997">
  <si>
    <t>焦作市2026年重点产业高层次和急需紧缺人才需求目录（第三期）</t>
  </si>
  <si>
    <t>现代化工及新能源电池材料产业链</t>
  </si>
  <si>
    <t>序号</t>
  </si>
  <si>
    <t>单位名称</t>
  </si>
  <si>
    <t>引进人数</t>
  </si>
  <si>
    <t>岗位名称</t>
  </si>
  <si>
    <t>拟引进人才资格条件</t>
  </si>
  <si>
    <t>薪酬待遇
（元/月）</t>
  </si>
  <si>
    <t>联系人</t>
  </si>
  <si>
    <t>联系方式</t>
  </si>
  <si>
    <t>紧缺程度</t>
  </si>
  <si>
    <t>辖区</t>
  </si>
  <si>
    <t>专业</t>
  </si>
  <si>
    <t>学历</t>
  </si>
  <si>
    <t>岗位要求</t>
  </si>
  <si>
    <t>多氟多新材料股份有限公司</t>
  </si>
  <si>
    <t>研发工程师</t>
  </si>
  <si>
    <t>应用化学、化学工程</t>
  </si>
  <si>
    <t>硕士及以上</t>
  </si>
  <si>
    <t>应往届毕业生均可。</t>
  </si>
  <si>
    <t>7000-12000</t>
  </si>
  <si>
    <t>林经理</t>
  </si>
  <si>
    <t>比较紧缺</t>
  </si>
  <si>
    <t>中站区</t>
  </si>
  <si>
    <t>研发主管</t>
  </si>
  <si>
    <t>应用化学、新能源材料相关专业</t>
  </si>
  <si>
    <t>博士</t>
  </si>
  <si>
    <t>18000-25000</t>
  </si>
  <si>
    <t>非常紧缺</t>
  </si>
  <si>
    <t>AI应用工程师</t>
  </si>
  <si>
    <t>计算机、人工智能、软件工程、自动化、智能制造等相关专业</t>
  </si>
  <si>
    <t>掌握大模型、机器学习、Python、SQL，具备 AI 开发建模与系统对接能力；熟悉制造业业务流程，能拆解业务痛点、设计落地 AI 方案，沟通协作及执行力强，工作严谨，有制造业 AI 项目或数字化改造经验优先。</t>
  </si>
  <si>
    <t>7000-9000</t>
  </si>
  <si>
    <t>仪表工程师</t>
  </si>
  <si>
    <t>过程装备与控制工程专业、电气工程及其自动化专业</t>
  </si>
  <si>
    <t>负责机电仪设备数字化方案制定落地，制定机电设备、自动化生产线安装调试运维的安全技术措施，制定仪表预测性维护策略，排查电仪及工控系统隐患，提供现场技术保障，保障设备系统稳定运行。</t>
  </si>
  <si>
    <t>6500-8000</t>
  </si>
  <si>
    <t>河南省氟基新材料科技有限公司</t>
  </si>
  <si>
    <t>研发员
（光刻胶）</t>
  </si>
  <si>
    <t>化学、化工、材料学等</t>
  </si>
  <si>
    <t>1、有在电子化学品研发或者生产单位工作经验者优先；
2、有在集成电路、液晶面板用光刻胶产品及应用工艺开发经验者优先；
3、具备开展高纯化学品研发、生产经验（尤其是光刻胶研发和应用方面等）。</t>
  </si>
  <si>
    <t>面议</t>
  </si>
  <si>
    <t>常女士</t>
  </si>
  <si>
    <t>研发员
（全氟磺酸树脂）</t>
  </si>
  <si>
    <t>1、有在含氟有机化合物研发尤其是全氟磺酸树脂开发方面有经验者优先；
2、针对全氟磺酸树脂单体、聚合工艺、封端工艺等特定单元开发经验。</t>
  </si>
  <si>
    <t>工艺设计员</t>
  </si>
  <si>
    <t>化学工程与工艺、化工工艺等</t>
  </si>
  <si>
    <t>本科及以上</t>
  </si>
  <si>
    <t>1、具备专业技术应用和问题分析与解决的能力；
2、理解并熟悉国家、行业技术标准和规范，熟练应用化工类计算方法；
3、较熟练应用AutoCAD、Aspenplus、PROII、HSC等模拟软件。</t>
  </si>
  <si>
    <t>管道设计员</t>
  </si>
  <si>
    <t>化工工艺、化学工程与工艺等</t>
  </si>
  <si>
    <t>1、理解并熟悉国家、行业标准和规范；
2、熟练应用AutoCAD，熟悉PDMS（E3D）、PDSOFT、SP3D等三维管道设计软件者优先。</t>
  </si>
  <si>
    <t>装备设计员</t>
  </si>
  <si>
    <t>过程装备与控制工程、化工机械及材料成型等</t>
  </si>
  <si>
    <t>1、具备化工设备专业技术应用和问题分析与解决的能力；
2、理解、熟悉国家、行业技术标准和规范，熟练应用化工设备类计算方法；
3、经培养能独立完成相关设计工作；
4、有流体模拟、solidworks等软件使用经验者优先。</t>
  </si>
  <si>
    <t>运营工程师
（网络安全）</t>
  </si>
  <si>
    <t>计算机相关专业</t>
  </si>
  <si>
    <t>1、信息安全、网络安全、计算机、网络工程等相关专业；3年及以上工作经验；
2、具备企业级网络安全运营实战经验，可独立完成策略配置、告警分析、安全应急响应、漏洞闭环管理，无相关实战经验不予考虑；
3、熟悉企业安全运营体系，掌握常见网络攻击方式与基础漏洞原理。</t>
  </si>
  <si>
    <t>OA系统运营工程师</t>
  </si>
  <si>
    <t>计算机、软件工程等</t>
  </si>
  <si>
    <t>1、计算机、软件工程、信息管理等相关专业，3年以上工作经验；
2、拥有泛微OA独立实操运营经验，可独立完成流程、表单、权限后台配置，无相关经验不予考虑；具备OA原厂实施经验优先； 
3、具备企业级B端管理系统运维、运营实操经验，理解企业数字化流程管理逻辑。</t>
  </si>
  <si>
    <t>自动化工程师</t>
  </si>
  <si>
    <t>电气工程、工业自动化等</t>
  </si>
  <si>
    <t>1、熟练工业自动化产品（PLC/DCS/上位软件/传感器等）；
2、熟悉通用通信标准（OPC/Modbus/TPC/现场总线等），具有实际操作经验；
3、熟悉电力行业通信标准（IEC104/DLT645等），具有实际操作经验；
4、熟悉化工企业生产现场环境，了解基础的工艺流程。</t>
  </si>
  <si>
    <t>焦作鸽德新材料股份有限公司</t>
  </si>
  <si>
    <t>厂长助理</t>
  </si>
  <si>
    <t>不限</t>
  </si>
  <si>
    <t>专科及以上</t>
  </si>
  <si>
    <t>1、能吃苦耐劳愿意学习工作；
2、会电脑，会看简单图纸；
3、有一定的管理能力优先。</t>
  </si>
  <si>
    <t>韩梦玲</t>
  </si>
  <si>
    <t>0391-2950027</t>
  </si>
  <si>
    <t>一般紧缺</t>
  </si>
  <si>
    <t>河南嘉屹达新材料科技有限公司</t>
  </si>
  <si>
    <t>研发课题组组长</t>
  </si>
  <si>
    <t>化学相关专业</t>
  </si>
  <si>
    <t>岗位要求：
1、有机化学、化学工程与工艺、精细化工等相关专业本科及以上学历，具备化工行业生产管理经验者可适当放宽学历要求；
2、需5年及以上有机化工生产相关工作经验，其中2年及以上生产部门管理岗位经验，特别优秀者可适当放宽经验要求；具备有机合成工艺小试转中试、中试转工业化放大全流程落地经验者优先；有精细化工、医药中间体、特种化学品生产管理经验者优先。
岗位职责：
1、全面负责有机化学生产部的日常运营管理，制定部门年度生产目标、成本目标与安全目标；
2、主导研发成果的工业化转化，组织工艺优化与技术攻关，提升生产效率与产品质量。
3、建立健全生产、安全、环保、质量管理制度，组织开展安全培训与应急演练，防范生产安全事故；
4、统筹生产资源调配，制定生产计划并监督执行，确保按时、按质、按量完成订单交付；
5、负责生产团队的建设与管理，开展绩效考核与技能培训，提升团队整体素养；
6、对接跨部门工作，推动生产与研发、质量、采购、销售等部门的协同配合。</t>
  </si>
  <si>
    <t>5000-8000</t>
  </si>
  <si>
    <t>许女士</t>
  </si>
  <si>
    <t>焦作龙星化工有限责任公司</t>
  </si>
  <si>
    <t>设备管理员</t>
  </si>
  <si>
    <t>机械设计制造及其自动化或电气工程及其自动化专业</t>
  </si>
  <si>
    <t>能够参与调查分析设备事故及保障，了解PRC、DCS系统；熟练使用office等办公软件，有良好的团队意识。</t>
  </si>
  <si>
    <t>4000-6500</t>
  </si>
  <si>
    <t>史明路</t>
  </si>
  <si>
    <t>河南钠锂优材科技有限公司</t>
  </si>
  <si>
    <t>提纯项目负责人</t>
  </si>
  <si>
    <t>化工类</t>
  </si>
  <si>
    <t>1、化学工程、材料化学、材料科学等相关专业,本科及以上学历；
2、有3年以上锂提纯、回收、生产工艺及产业化工作经验；
3、能全面负责锂相关材料的技术、生产工艺和生产过程。</t>
  </si>
  <si>
    <t>秦女士</t>
  </si>
  <si>
    <t>河南东钪新能源材料技术有限公司</t>
  </si>
  <si>
    <t>化工安全员</t>
  </si>
  <si>
    <t>安全工程、化工相关专员</t>
  </si>
  <si>
    <t>1、持有化工方向中级注册安全工程师证书；
2、具有相关危化品工厂安全管理体系建设经验者优先；
3、具有对接应急、消防等政府单位经验。</t>
  </si>
  <si>
    <t>6500-8500</t>
  </si>
  <si>
    <t>张先生</t>
  </si>
  <si>
    <t>焦作市维联精细化工有限公司</t>
  </si>
  <si>
    <t>化工工程师</t>
  </si>
  <si>
    <t>化学工程与工艺</t>
  </si>
  <si>
    <t>一本以上学历，负责技术部的日常技术管理工作，包括分析、检测公司原料和产品、整理、记录、出具相关数据和质检报告，负责新产品的研发和老产品的改进工作等。</t>
  </si>
  <si>
    <t>田女士</t>
  </si>
  <si>
    <t>焦作市和兴化学工业有限公司</t>
  </si>
  <si>
    <t>化工工艺技术员</t>
  </si>
  <si>
    <t>1、参与部门编制和修订产品的工艺指标、技术参数操作规程、关键岗位培训教材；
2、参与工艺技术改造；
3、参与各类生产工艺事故处理，提出改进措施及建议；
4、对生产部门实施工艺操作指导，支持生产正常运行，提高生产效率；
5、负责公司具体项目的工艺设计、工艺计算、具体完成PID物料衡算,能量衡算等；
6、为其它专业,包括设备布置、电仪等专业提出需求,并审核各专业完成的设计；
7、为车间生产和技术进步做好技术服务工作。</t>
  </si>
  <si>
    <t>4000-6000</t>
  </si>
  <si>
    <t>梁俊峰</t>
  </si>
  <si>
    <t>河南飞行动力材料有限公司</t>
  </si>
  <si>
    <t>中控岗位</t>
  </si>
  <si>
    <t>化工</t>
  </si>
  <si>
    <t>年龄25-35岁。</t>
  </si>
  <si>
    <t>冯晓河</t>
  </si>
  <si>
    <t>河南亿水源净水材料股份有限公司</t>
  </si>
  <si>
    <t>法务主管</t>
  </si>
  <si>
    <t>三年及以上企业法务或律所工作经验。</t>
  </si>
  <si>
    <t>4000-8000</t>
  </si>
  <si>
    <t>孙凡静</t>
  </si>
  <si>
    <t>博爱县</t>
  </si>
  <si>
    <t>会计</t>
  </si>
  <si>
    <t>会计相关专业</t>
  </si>
  <si>
    <t>具备2年以上制造业会计工作经验，有水泥制造行业经验者优先。</t>
  </si>
  <si>
    <t>3500-3800</t>
  </si>
  <si>
    <t>超硬材料产业链</t>
  </si>
  <si>
    <t>焦作市维纳科技有限公司</t>
  </si>
  <si>
    <t>工艺工程师</t>
  </si>
  <si>
    <t>无机非金属材料、先进陶瓷、特种陶瓷等相关专业</t>
  </si>
  <si>
    <t>1、男女不限，年龄35周岁以下；
2、熟悉生产工艺流程，可处理工艺、设备相关技术问题；3、具备工艺优化能力，工作严谨，沟通良好；
4、有特种陶瓷、先进陶瓷相关工作经验优先。</t>
  </si>
  <si>
    <t>5000-10000</t>
  </si>
  <si>
    <t>魏女士</t>
  </si>
  <si>
    <t>焦作众成新材料有限责任公司</t>
  </si>
  <si>
    <t>技术人才</t>
  </si>
  <si>
    <t>化工专业、新材料专业</t>
  </si>
  <si>
    <t>化工专业、新材料专业。</t>
  </si>
  <si>
    <t>本科生5000
研究生6000</t>
  </si>
  <si>
    <t>薛海平</t>
  </si>
  <si>
    <t>河南鑫诚耐火材料股份有限公司</t>
  </si>
  <si>
    <t>设备管理</t>
  </si>
  <si>
    <t>机电一体化等相关专业</t>
  </si>
  <si>
    <t>1年以上制造型企业车间设备管理经验，熟悉生产设备运维，能看懂机械图纸，懂电路、气动基础维修等可独立处理小型设备故障等。</t>
  </si>
  <si>
    <t>李女士</t>
  </si>
  <si>
    <t>河南大地合金有限公司</t>
  </si>
  <si>
    <t>新材料研发工程师</t>
  </si>
  <si>
    <t>材料与化工</t>
  </si>
  <si>
    <t>1、男女不限，硕士学位，工科类专业，精通材料科学、物理化学等相关专业知识，具备扎实的数理基础，985/211学院优先；
2、具备扎实的硬质合金专业知识，熟悉硬质合金生产流程以及研发流程。能单独进行硬质合金材料研发；
3、 具备较强的实验技能，熟悉各种测试手段和仪器设备的使用；
4、熟练掌握office操作，能看懂图纸，可独立书写研发项目书等科研材料；
5、具备较强的创新意识和团队合作精神。</t>
  </si>
  <si>
    <t>刘欢欢</t>
  </si>
  <si>
    <t>孟州市</t>
  </si>
  <si>
    <t>模压工程师</t>
  </si>
  <si>
    <t>机械/材料</t>
  </si>
  <si>
    <t>负责模压工艺研发、参数调试，处理生产技术问题，推进产品迭代优化。
任职要求：
1、本科及以上学历，模具、材料、机械相关专业，熟悉模压成型工艺及模具结构；
2、能看懂二维、三维图纸，熟练使用办公及绘图软件；
3、服从公司管理，遵守安全及职业健康管理制度，能配合项目进度落地。</t>
  </si>
  <si>
    <t>4500-5500</t>
  </si>
  <si>
    <t>河南飞孟金刚石股份有限公司</t>
  </si>
  <si>
    <t>质检人员</t>
  </si>
  <si>
    <t>材料成型及控制工程</t>
  </si>
  <si>
    <t>能够熟练使用mintable，能看懂图纸相关要求，并熟练操作相关检测设备以及使用相关量具检具进行检测分析。</t>
  </si>
  <si>
    <t>4300-4500</t>
  </si>
  <si>
    <t>毛琳娜</t>
  </si>
  <si>
    <t>数控人员</t>
  </si>
  <si>
    <t>机械设计制造及其自动化</t>
  </si>
  <si>
    <t>熟悉激光原理、机械原理、工业软件运维调试、视觉识别、捕捉、金属材料热处理，拥有两项以上经验的优先。</t>
  </si>
  <si>
    <t>4500-5000</t>
  </si>
  <si>
    <t>绘图员</t>
  </si>
  <si>
    <t>模具设计与制造</t>
  </si>
  <si>
    <t>能熟练使用UG或Solidworks/autoCAD绘图。</t>
  </si>
  <si>
    <t>河南乐锐创智刀具有限公司</t>
  </si>
  <si>
    <t>产品设计工程师</t>
  </si>
  <si>
    <t>机械设计制造相关</t>
  </si>
  <si>
    <t>负责产品设计、图纸测绘、工艺分解等。</t>
  </si>
  <si>
    <t>4000-7000</t>
  </si>
  <si>
    <t>陆利刚</t>
  </si>
  <si>
    <t>业务经理</t>
  </si>
  <si>
    <t>市场营销或机械加工</t>
  </si>
  <si>
    <t>开发维护客户，完成销售指标，商务洽谈签单，跟进订单与回款，做好客户档案及销售报表。</t>
  </si>
  <si>
    <t>4000-10000</t>
  </si>
  <si>
    <t>外贸业务经理</t>
  </si>
  <si>
    <t>国际贸易或商务英语</t>
  </si>
  <si>
    <t>1、语言：英语流利，可独立全流程邮件、视频、面对面商务谈判；能熟练撰写外贸合同、PI、信用证等商务单证，熟悉报关、退税、结汇流程；
2、经验：1年及以上完整外贸实操经验 + 1–2 年外贸团队管理经验；有对应行业（机械、五金、日用品、化工、建材、汽配等）优先。</t>
  </si>
  <si>
    <t>焦作天宝桓祥机械科技有限公司</t>
  </si>
  <si>
    <t>机械工程师</t>
  </si>
  <si>
    <t>机械、材料等相关专业</t>
  </si>
  <si>
    <t>设计并开发机械产品，包括从原型到生产的所有阶段；参与新产品开发流程中的需求分析、设计评审和测试验收；进行成本分析和优化，确保生产效率和质量；协调项目团队，定期汇报项目进展情况。</t>
  </si>
  <si>
    <t>4000-5000</t>
  </si>
  <si>
    <t>张迎楠</t>
  </si>
  <si>
    <t>高新区</t>
  </si>
  <si>
    <t>铸造工程师</t>
  </si>
  <si>
    <t>材料成型相关专业</t>
  </si>
  <si>
    <t>设计、开发和改进铸造/锻造工艺流程，确保产品质量和生产效率；制定并执行工艺试验计划，确定最佳的材料选择和加工参数； 负责工艺文件编制和维护，包括图纸、工序卡等；参与新产品的开发及技术支持。</t>
  </si>
  <si>
    <t>10000-12000</t>
  </si>
  <si>
    <t>河南捷奥磨具有限公司</t>
  </si>
  <si>
    <t>销售经理</t>
  </si>
  <si>
    <t>可以接受长期出差的，有工业品销售经验的优先，要求男性，年龄25-35岁。</t>
  </si>
  <si>
    <t>乔先生</t>
  </si>
  <si>
    <t>修武县</t>
  </si>
  <si>
    <t>铝基及钛锆合金新材料产业链</t>
  </si>
  <si>
    <t>龙佰集团股份有限公司</t>
  </si>
  <si>
    <t>化学、化工、材料、冶金等相关专业</t>
  </si>
  <si>
    <t>根据公司科技发展战略，围绕钛、锆、钪、钒等元素开展新产品开发、新工艺开发、现工艺优化、资源综合利用、节能减碳等技术研究工作。</t>
  </si>
  <si>
    <t>陈紫薇</t>
  </si>
  <si>
    <t>0391-3126729/13782837851</t>
  </si>
  <si>
    <t>设备工程师</t>
  </si>
  <si>
    <t>过程装备与控制工程、电气、化工等相关专业</t>
  </si>
  <si>
    <t>1、负责设备管理体系的建立和设备相关制度的制定、下发和跟踪检查执行情况；
2、组织设备检查，制定和落实整改措施，消除设备跑冒滴漏，提高设备完好率；
3、参与设备事故的调查、处理及制定防范措施，并组织实施；
4、参与关键主要设备的安装与调试工作，积极参与设备选型和设备改良工作，并在必要的时候提供技术支持。</t>
  </si>
  <si>
    <t>化学工程与工艺、应用化学、化学等相关专业</t>
  </si>
  <si>
    <t>负责解决生产过程出现的工艺技术问题，检查生产车间的工艺规程、岗位操作法、工艺纪律等文件的执行情况及负责编制新产品的工艺规程及生产记录。</t>
  </si>
  <si>
    <t>河南荣佳钪钒科技有限公司</t>
  </si>
  <si>
    <t>新能源材料/电解液行业专家</t>
  </si>
  <si>
    <t>化工、新能源材料相关专业</t>
  </si>
  <si>
    <t>电解液行业/钒化工（经验特别丰富者，条件可以适当放宽）。</t>
  </si>
  <si>
    <t>16000-25000</t>
  </si>
  <si>
    <t>有价金属回收利用专家</t>
  </si>
  <si>
    <t>化学/化工/冶金相关专业</t>
  </si>
  <si>
    <t>有价金属回收行业（经验特别丰富者，条件可以适当放宽）。</t>
  </si>
  <si>
    <t>化工研发工程师</t>
  </si>
  <si>
    <t>化工工艺、材料学、冶金工程相关专业</t>
  </si>
  <si>
    <t>1、熟悉各种湿法冶金工艺技术及设备；熟悉有色金属市场行情；3年以上湿法冶金工艺开发及项目管理经验；
2、具备良好的沟通协调能力、团队合作精神及问题解决能力。</t>
  </si>
  <si>
    <t>河南中源钛业有限公司</t>
  </si>
  <si>
    <t>工艺研发员</t>
  </si>
  <si>
    <t>材料科学与工程(金属)</t>
  </si>
  <si>
    <t>无。</t>
  </si>
  <si>
    <t>焦作锦宏利铝业有限公司</t>
  </si>
  <si>
    <t>本科、化工类专业。</t>
  </si>
  <si>
    <t>荣先生</t>
  </si>
  <si>
    <t>马村区</t>
  </si>
  <si>
    <t>电气仪表工</t>
  </si>
  <si>
    <t>电气仪表</t>
  </si>
  <si>
    <t>专科、电气仪表类专业。</t>
  </si>
  <si>
    <t>3500-6000</t>
  </si>
  <si>
    <t>机电、化工</t>
  </si>
  <si>
    <t>专科、机电、化工类专业。</t>
  </si>
  <si>
    <t>河南森格材料科技有限公司</t>
  </si>
  <si>
    <t>技术工程师</t>
  </si>
  <si>
    <t>机械、材料</t>
  </si>
  <si>
    <t>男，35岁以下。</t>
  </si>
  <si>
    <t>3000-5000</t>
  </si>
  <si>
    <t>靳红梅</t>
  </si>
  <si>
    <t>天鹅铝业有限公司</t>
  </si>
  <si>
    <t>管培生（销售/技术/职能方向）</t>
  </si>
  <si>
    <t>营销类、机械类、金属材料类专业优先</t>
  </si>
  <si>
    <t>1、2027届应届生及毕业3年内往届生；
2、学习能力强，沟通表达良好，责任心强；
3、愿意下沉一线，接受轮岗实训</t>
  </si>
  <si>
    <t>张女士/胡女士</t>
  </si>
  <si>
    <t>15139100105/15239025629（微信同号）</t>
  </si>
  <si>
    <t>沁阳市</t>
  </si>
  <si>
    <t>30-45岁，有两年以上销售经验，销售产品为工业铝型材，如：工业风扇、电机壳等，销售模式以对接工业企业为主；负责区域市场开拓、新产品推广计划，并组织实施与效果评估；对行业市场的目标客户进行公关；接洽客户，咨询及关系维护。</t>
  </si>
  <si>
    <t>焦作市立博轻合金股份有限公司</t>
  </si>
  <si>
    <t>业务员</t>
  </si>
  <si>
    <t>3000-10000</t>
  </si>
  <si>
    <t>郭女士</t>
  </si>
  <si>
    <t>武陟县</t>
  </si>
  <si>
    <t>艾文斯（焦作）新材料有限公司</t>
  </si>
  <si>
    <t>工艺主管</t>
  </si>
  <si>
    <t>无机非金属</t>
  </si>
  <si>
    <t>无机非金属相关专业，不定性耐火、陶瓷行业工作经验3-5年，熟悉陶瓷、不定性材料相关工艺标准，带团队2年以上经验。</t>
  </si>
  <si>
    <t>8000-10000</t>
  </si>
  <si>
    <t>闫先生</t>
  </si>
  <si>
    <t>温县</t>
  </si>
  <si>
    <t>采购储备</t>
  </si>
  <si>
    <t>物流管理、供应链管理、采购管理、工商管理、市场营销、国际经济与贸易等相关专业</t>
  </si>
  <si>
    <t>采购储备岗，纳入公司采购人才梯队培养。由资深采购带教，熟悉原材料、零部件供应商开发、询价比价、订单跟进、交期与品质管控，学习采购流程、成本核算及供应商维护；根据个人成长定向发展为采购专员，保障生产物料稳定供应。</t>
  </si>
  <si>
    <t>4500-6000</t>
  </si>
  <si>
    <t>工艺储备</t>
  </si>
  <si>
    <t>负责质量流程稳定与改进、过程质量控制、数据统计分析、成本管控等相关工作。</t>
  </si>
  <si>
    <t>销售储备</t>
  </si>
  <si>
    <t>销售储备岗，跟随团队学习产品知识、商务沟通与客户开发，负责客户对接、需求跟进，成长为销售工程师，开拓维护客户资源。</t>
  </si>
  <si>
    <t>研发储备</t>
  </si>
  <si>
    <t>研发方向：作为公司研发人才梯队储备岗位，入职后安排在研发体系培养，学习无机非金属类相关研发、样品测试、实验验证、工艺优化等工作。依托资深工程师带教，逐步参与项目开发，成长为材料 / 结构研发工程师。要求具备扎实专业基础，善于动手实验、数据分析。</t>
  </si>
  <si>
    <t>河南升华新能源材料科技有限公司</t>
  </si>
  <si>
    <t>岗位职责：
1、负责大客户开发工作，执行销售计划并完成相应的业绩指标；
2、维护客户合作关系，深挖客户需求，根据需求完整输出合理的产品方案，并实施；
3、负责账期客户的应收回款工作，了解市场及客户需求，反馈行业相关信息；
4、协调公司内部资源，灵活解决客户在实际项目过程中遇到的问题；
5、定期分析客户数据，并提出合理化建议，提升客户满意度。
任职要求：
1、大专及以上学历，年龄在20岁以上，条件优秀者可适当放宽；
2、有销售实习经历、兼职销售的优先；
3、具备良好的沟通表达能力，热爱销售工作，能够适应出差；
4、具备较强的学习能力。</t>
  </si>
  <si>
    <t>周女士</t>
  </si>
  <si>
    <t>生产管培生</t>
  </si>
  <si>
    <t>岗位职责：
1、参与铝板带箔生产全流程实践，学习各工序操作规范与工艺要点；
2、协助班组长完成生产计划执行、产量统计、质量抽检及报表填报；
3、学习设备基础点检与维护，配合落实车间5S管理及安全生产要求；
4、参与生产改善项目，提出工艺优化、效率提升的合理化建议；
5、完成管培期轮岗任务与考核，定岗后承担对应岗位核心工作。
任职要求：
1、中专及以上学历，不限专业，自动化、机械制造等理工科专业优先；
2、具备较强的学习能力与执行力，能快速适应制造业车间环境；
3、吃苦耐劳，可接受倒班，拥有良好的团队协作与沟通能力；
4、认同企业文化，愿意从基层岗位扎根，立志长期在制造业发展。</t>
  </si>
  <si>
    <t>机械管培生</t>
  </si>
  <si>
    <t>岗位职责:
1、快速学习：产品、工艺、设备掌握迅速、扎实；
2、按要求参加公司组织的培训，会议或其他活动；
3、能将所学知识快速应用到实际工作中，举一反三；
4、能按时、按质完成导师安排的各项任务；
5、分析解决问题：能主动发现问题，并在指导下分析、尝试解决。
任职要求:
1、大专及以上学历，机械制造、自动化等相关专业；
2、具有良好的沟通协调能力，分析能力，快速学习能力，有较强的责任心和进取心；
3、愿意从基层岗位做起，具有良好的综合素质和培养潜力；
4、愿意接受公司内部调动或岗位调整；
5、其他根据具体岗位职责确定要求。</t>
  </si>
  <si>
    <t>外贸单证员</t>
  </si>
  <si>
    <t>岗位职责：
1、配合外贸业务员，根据客户订单要求，准确制作、审核商业发票、装箱单、报关单等全套外贸单证；
2、对接货代、报关行，办理货物报关、报检、订舱等相关手续，确保单证与货物信息一致；
3、处理信用证相关事宜，审核信用证条款根据要求制作相符交单单据，及时交单议付；
4、跟进提单签发、快递寄送等工作，整理单证资料并归档，做好单证台账统计；
5、协助解决订单执行过程中的单证问题，配合业务员处理客户关于单证的咨询与核对；
6、关注外贸政策、海关规定的更新，确保单证操作合规，如避操作风险；
7、完成部门交办的其他外贸单证相关工作，配合团队保障订单顺利交付。
任职要求：
1、英语四级及以上，能熟练阅读、制作英文外贸单证，理解外贸专业术语，接受应届生；
2、熟悉外贸单证全套流程，掌握报关单、商业发票、装箱单、提单等单证的制作与审核；
3、了解海关报关、报检、物流运输等相关知识，熟悉信用证操作流程者优先；
4、细心严谨，有较强的单证审核能力，能规避单证操作风险；
5、熟练使用0ffice办公软件，配合外贸业务员完成单证相关工作，具备良好的团队协作能力。</t>
  </si>
  <si>
    <t>外贸经理</t>
  </si>
  <si>
    <t>岗位职责：
1、熟悉铝板带箔行业，拓展海外市场，多渠道开发新客户和维护老客户；
2、外贸订单的报价、洽谈、签约、跟踪、发货及货款回收等工作；
3、目标客户分析、管理，客户档案的建立等工作。
4、国际贸易专业优先。有工业品外贸经验优先。
任职资格：
1、具备市场分析能力及销售经验；
2、具有良好的适应性和熟练的沟通技巧；
3、结果导向，有一定的抗压能力，英语四级，具备流利的英文书面 / 口语沟通能力，能独立与海外客户对接。
4、具备一定外贸从业经验（外贸业务员、外贸客户经理、驻外代表、等岗位）优先。可接受大学生。</t>
  </si>
  <si>
    <t>电气工程师</t>
  </si>
  <si>
    <t>岗位职责：
1、建立公司供电及电气设备相关的日常管理工作。
2、维护生产设备的电气保障工作，发现问题及时组织解决和处理，重大问题及时上报。
3、增进机械主管之间的协调工作，保证设备检修、维护工作的顺利进行。
4、执行对电气设备的持续改进，使设备生产效率及产品质量逐步提高；
5、建立电气备品、备件的申报及技术支持工作；
6、组织安全生产、6S管理和文明生产工作。
8、指导员工技能的持续培训和提升。
岗位要求：
1、在铝、铜、钢板带压延加工行业电气安装调试，或设备运维工作经验3年以上，电气工程及自动化等相关专业；
2、熟练使用，掌握西门子PLC、Wincc软件，ABB交流变频多传动系统；
3、会自动化设备低压维修；
4、执行力及团队协作能力强。</t>
  </si>
  <si>
    <t>任职要求：
1、 5-10年同等岗位工作经验；
2、设备管理、电气管理、计量管理和液压管理等专业知识；
3、熟练使用办公软件，熟悉设备的全程业务运作；
4、备较高的理论、实操和管理能力，具备良好的职业素养和成就导向.</t>
  </si>
  <si>
    <t>质量工程师</t>
  </si>
  <si>
    <t>任职要求 ：
1、熟悉铝及铝合金材料特性、退火工艺等基础知识；了解铝板带箔的熔铸、热轧、冷轧、箔轧、退火、精整、分切等生产工艺流程及关键质量控制点；
2、具备3年以上铝加工行业（特别是板带箔领域）质量相关工作经验，其中至少1年以上品质工程师或类似岗位经验；
3、能够基于数据和现象，准确分析质量问题的根本原因，并提出有效纠正与预防措施。
4、沟通协调能力：具备良好的跨部门沟通能力，能与生产、技术、设备、销售等部门有效协作，推动质量改进；
5、熟练使用计算机应用操作,熟练使用办公室软件，熟悉一定的统计分析方法。</t>
  </si>
  <si>
    <t>电气管培生/电工</t>
  </si>
  <si>
    <t>岗位职责：
1、了解轧机及车间所有辅助机械设备运行规律原理；
2、根据设备管理制度，按照规定路线对供电设施定期巡视，作好记录，发现异常要及时报告，并根据有关规定进行处理；
3、按照统计要求按时上报各种计量数据，根据班组要求定时分析设备的运行经济性，并做出适当的建议；
4、熟悉所管辖低压供电设施的运行状况、性能参数；
5、做好设备及工作场所的卫生，定时检查消防设施的完好情况，发现消防安全隐患及时消除，当班无法消除的要向上级直接领导报告；
6、根据设备管理制度，按照规定路线对供电设施定期巡视，作好记录，发现异常要及时报告，并根据有关规定进行处理。
任职要求：
1、 电气工程及其自动化、机电一体化技术、自动化等相关专业；
2、 具备良好的团队合作精神和沟通能力，能够适应跨部门协作；
3、 勤奋、吃苦耐劳，动手能力强，有创新思维，能快速学习并掌握新技术。</t>
  </si>
  <si>
    <t>绿色食品产业链</t>
  </si>
  <si>
    <t>蒙牛乳业（焦作）有限公司</t>
  </si>
  <si>
    <t>数智化星动力、技术与工程星动力</t>
  </si>
  <si>
    <t>机电类、机械类、电气类、人工智能类、计算机类等相关专业</t>
  </si>
  <si>
    <t>海内外27届毕业生（2027年毕业）；熟悉食品饮料、乳制品行业产品生产系统及设备工艺，了解机械原理、自动化、电气、网络通讯、计算机语言、数据库数智化，电气控制或PLC编程基础知识、熟练使用Office办公软件；有设备管理/数智化相关岗位实习经验优先，接受倒班学习。</t>
  </si>
  <si>
    <t>葛女士</t>
  </si>
  <si>
    <t>机电类、机械类、电气类、人工智能类等相关专业</t>
  </si>
  <si>
    <t>海内外2026年已毕业未就业学生；熟悉食品饮料、乳制品行业产品生产系统及设备工艺，了解机械原理、自动化、电气、电气控制或PLC编程基础知识、熟练使用Office办公软件；有设备管理相关岗位实习经验优先，接受倒班。</t>
  </si>
  <si>
    <t>生产运营</t>
  </si>
  <si>
    <t>食品科学、食品安全、机械制造、电气自动化等专业</t>
  </si>
  <si>
    <t>海内外2026年已毕业未就业学生；
善于沟通，心态积极，有较强的沟通协调能力及执行力，熟练使用Office办公软件；有食品生产一线工作经验优先，接受倒班。</t>
  </si>
  <si>
    <t>杨掌柜食品科技（河南）有限公司</t>
  </si>
  <si>
    <t>飞检专员</t>
  </si>
  <si>
    <t>食品相关专业</t>
  </si>
  <si>
    <t>岗位职责：
踏实勤奋，适应长期全国出差。
任职要求：
1、食品相关专业，有方便食品，调味料，粉丝或者包装物料其中至少一项两年以上经验；
2、熟悉HACCP，ISO9001,ISO22000体系。最好有内审员证。3、会熟练操作电脑。备注：需要自备汽车，笔记本电脑。</t>
  </si>
  <si>
    <t>陈孟杰、薛晓梦</t>
  </si>
  <si>
    <t>0391-8574092</t>
  </si>
  <si>
    <t>品控总监</t>
  </si>
  <si>
    <t>食品科学与工程、生物工程等相关专业</t>
  </si>
  <si>
    <t>岗位职责：
1、主导建立并完善公司质量管理体系（ISO22000/HACCP等），确保全流程符合国家食品安全法规及行业标准；
2、统筹原料验收、生产过程监控、成品检验等关键环节的质量管控，建立风险预警机制；
3、 牵头处理质量投诉与食品安全事件，制定整改方案并推动落地，持续优化品控流程；
4、负责品控团队的建设与管理，提升团队专业能力与执行力。
任职要求：
1、本科及以上学历，食品科学与工程、生物工程等相关专业；
2、具备5年以上食品行业品控管理经验，其中3年以上同岗位管理经验；
3、精通食品安全法律法规（如GB2760、GB7718等），熟悉质量体系认证流程；
4、具备较强的问题分析能力与跨部门协调能力，能独立推动质量改进项目。</t>
  </si>
  <si>
    <t>10000-15000</t>
  </si>
  <si>
    <t>生产总监</t>
  </si>
  <si>
    <t>食品、工商管理相关专业优先</t>
  </si>
  <si>
    <t>岗位职责：
1、根据公司战略制定生产规划，全面负责生产制造体系的管理与优化；
2、组织落实生产计划，监督生产过程，确保产品交付的质量、成本与效率目标；
3、统筹生产团队建设与日常管理，完善生产流程与安全规范。
任职要求：
1、具备5年以上制造业生产管理经验，熟悉现代生产管理体系；
2、掌握生产计划、物料控制与现场管理相关专业技能；
3、拥有良好的团队领导与跨部门协调能力；4、能够适应制造业工作环境，对生产质量与成本控制有敏锐意识。</t>
  </si>
  <si>
    <t>12000-18000</t>
  </si>
  <si>
    <t>生产经理</t>
  </si>
  <si>
    <t>岗位职责：
1、负责生产计划的制定与执行；
2、负责生产现场的管理与优化；
3、负责生产流程的监控与改进。
任职要求：
1、具备良好的组织协调能力；
2、拥有较强的分析与解决问题能力；
3、能够有效进行团队管理与激励。</t>
  </si>
  <si>
    <t>8000-12000</t>
  </si>
  <si>
    <t>人资总监</t>
  </si>
  <si>
    <t>工商管理和人力资源专业</t>
  </si>
  <si>
    <t>任职要求：
1、本科及以上学历（人力资源/工商管理/法学优先，MBA及一级证书加分）；10年以上全模块HR经验，5年以上食品/快消制造行业HRD经验（方便面生产背景优先）；
2、熟悉多厂区、产销一体化民企运营；有量化工资、人效改革及从0-1搭建全套人力制度的成功案例；能驻厂办公，适配两班倒及旺季应急节奏；
3、精通劳动法规及河南本地社保/工伤政策，擅长大批量蓝领用工及集体纠纷处理；精通车间计件与人工成本测算；具备组织诊断、高管激励及安全生产/食品健康管理知识；
4、具备经营思维与强数据敏感度，擅长人效分析；高层沟通与跨部门推动力强；抗压能力突出，务实接地气，拒绝虚浮管理；有成熟的团队搭建与下属培养经验。</t>
  </si>
  <si>
    <t>15000-20000</t>
  </si>
  <si>
    <t>人资经理</t>
  </si>
  <si>
    <t>人力资源相关专业，二级人力资源证书优先</t>
  </si>
  <si>
    <t>任职要求：
1、大专及以上学历，人力资源相关专业（二级证书优先）；6年以上全模块实操经验，3年以上食品/制造工厂人事主管/经理经验（方便面厂优先）；
2、熟悉河南本地社保、工伤及劳动纠纷处理，有大蓝领管理经验；精通薪酬核算（含计件）及绩效全流程；懂车间管理逻辑、安全生产及食品厂用工规范；具备基础数据分析及HR系统操作能力；
3、落地执行力强，擅长流程标准化与精细化管理；共情力强，擅长与车间班组长及一线员工沟通化解矛盾；服务意识强，务实接地气，能驻厂并配合旺季及夜班应急人力统筹。</t>
  </si>
  <si>
    <t>河南汉永酒精有限公司</t>
  </si>
  <si>
    <t>电力副总</t>
  </si>
  <si>
    <t>电气专业</t>
  </si>
  <si>
    <t>任职要求：
1、大专及以上学历，电气工程、热能动力、电厂运行、新能源、机电一体化等相关专业，持有高压、低压电工证；
2、8年及以上电力/电厂运维管理经验，3年以上同岗位副总/电力负责人管理经验，有大型制造企业自备电厂+光伏一体化管理经验者优先；
3、精通锅炉汽轮发电机组运行运维，熟悉工业自备电厂全流程；具备分布式光伏电站运维、并网、管理实战经验；
4、熟练掌握锅炉、汽机、电气一次/二次、供配电、继电保护、自动化控制系统；
5、熟悉国家电力法规、电网并网规则、特种设备安全法、环保及能耗管控政策；
6、具备电力设备检修、技改、项目施工、现场应急处置能力；
7、具备较强团队管理、统筹协调、沟通谈判能力，能对接政府、电网、第三方维保单位；
8、安全意识强，擅长现场安全管控、风险排查、应急管理，责任心强、执行力强，严谨细致；
9、具备成本管控、数据分析、节能优化思维，擅长降本增效。</t>
  </si>
  <si>
    <t>陈六六</t>
  </si>
  <si>
    <t>电力车间主任</t>
  </si>
  <si>
    <t>任职要求： 
1、电力工程、电气工程及其自动化等相关专业大专及以上学历，具备电工证等职业资格证书； 
2、10年以上电力设备运维或车间管理经验，熟悉高低压配电、电气系统原理及安全规范，高压经验丰富者优先； 
3、掌握电力设备故障诊断与维修技能，能熟练使用相关检测工具；具备一定的数据分析能力，可通过运行数据优化生产； 
4、有团队管理经验，具备良好的沟通协调能力和应急处理能力，能有效推动跨部门协作；
5、具备强烈的安全意识和责任心，能适应倒班或应急值班工作，抗压能力强。</t>
  </si>
  <si>
    <t>人力高级经理</t>
  </si>
  <si>
    <t>人力资源、工商管理、心理学等专业</t>
  </si>
  <si>
    <t>任职要求：
1、本科及以上学历，8-12年人力资源工作经验，4年以上制造企业全盘人力管理经验，有HR团队管理经验；
2、精通人力资源全模块体系搭建，熟悉生产制造企业用工模式，精通劳动法律法规，擅长处理各类用工风险；
3、具备人力成本管控、人才盘点、薪酬绩效改革项目实操经验，擅长用人力数据驱动业务改善；
4、优秀的团队管理、跨部门沟通、向上汇报能力，具备经营思维与大局观，具备向人力资源总监方向发展的潜力；
5、农副产品加工制造业经验优先。</t>
  </si>
  <si>
    <t>12000-16000</t>
  </si>
  <si>
    <t>汽机专工</t>
  </si>
  <si>
    <t>热能与动力工程、热能动力等相关专业</t>
  </si>
  <si>
    <t>任职要求：
1、大专及以上学历，热能与动力工程、电厂热能动力、火电厂集控运行等相关专业；
2、5年及以上热电厂/自备电厂/火电厂锅炉、汽机专业运行或检修技术经验；有专工、技术员管理经验优先；
3、熟悉锅炉本体、制粉、风烟、汽水、除灰渣等系统及汽机本体、辅助设备系统原理。能独立处理锅炉、汽机典型故障（结焦、灭火、爆管、振动、真空低、油温异常等）。能编制检修方案、技术措施、试验方案，看懂系统图、装配图，撰写技术总结；
4、熟悉电力安全规程、两票三制；持有相关职业资格证书者优先；
5、责任心强，沟通协调能力好，具备现场管理与应急处置能力，能适应现场抢修及倒班值班需求。</t>
  </si>
  <si>
    <t>基建科长</t>
  </si>
  <si>
    <t>土木工程、工程管理、建筑学等</t>
  </si>
  <si>
    <t>任职要求：
1、要求统招大专及以上学历，土木工程、工程管理、建筑学等相关专业；
2、具有5年以上基建工程管理工作经验，有大型项目管理经验者优先；
3、熟悉基建项目的建设流程，具备工程设计、施工、预算、质量控制、安全管理等方面的专业知识；
4、能够熟练使用CAD等工程管理相关软件和办公软件；
5、具备较强的组织协调能力、沟通能力和问题解决能力，能够有效地协调各方关系；
6、具有较强的责任心和敬业精神，能承受工作压力，保证项目顺利推进；
7、拥有工程师及以上职称，或持有一级建造师、造价工程师等相关职业资格证书者优先。</t>
  </si>
  <si>
    <t>河南汉永集团有限公司</t>
  </si>
  <si>
    <t>高级培训专员</t>
  </si>
  <si>
    <t>人力资源、工商管理、心理学等相关专业</t>
  </si>
  <si>
    <t>任职要求：
1、 统招本科及以上学历，人力资源、工商管理、心理学等相关专业，5年以上制造工厂培训工作经验；
2、 熟悉制造业培训全流程，能够独立开发课程、制作课件，掌握培训效果评估方法；
3、 熟练使用办公软件，具备较强的跨部门沟通协调能力；
4、有组织发展全流程落地经验者优先；
5、工作严谨负责，抗压能力强，擅长通过数据复盘优化培训工作。</t>
  </si>
  <si>
    <t>6000-8000</t>
  </si>
  <si>
    <t>董事长助理</t>
  </si>
  <si>
    <t>工商管理、企业管理、法学等相关专业</t>
  </si>
  <si>
    <t>任职核心能力：
1、全日制本科及以上学历，工商管理、企业管理、法学等相关专业；
2、具备战略拆解、全局统筹、闭环督办能力，逻辑思维强，擅长目标拆解与过程管控；
3、精通公文写作、数据整理、经营复盘，可独立输出各类战略及经营类文稿；
4、优秀的跨部门协调、问题攻坚能力，具备成熟的企业管理思维；
5、极强执行力、保密意识、抗压能力，能独立处理综合性管理事务。</t>
  </si>
  <si>
    <t>财务管理储备干部</t>
  </si>
  <si>
    <t>会计、金融或经济类专业</t>
  </si>
  <si>
    <t>负责账务处理，报表编制，费用统计，票据与档案整理。</t>
  </si>
  <si>
    <t>生产储备干部</t>
  </si>
  <si>
    <t>食品科学与工程类、电气自动化、仪器仪表、机械制造等专业</t>
  </si>
  <si>
    <t>任职要求：
1、统招本科及以上学历，食品科学与工程类、电气自动化、仪器仪表、机械制造等专业；
2、责任心强，对工作认真负责，注重细节，严格遵守公司的规章制度和职业道德规范，确保工作质量和工作安全；
3、敬业精神，热爱自己的工作，全身心地投入到工作中，为实现公司的目标而努力奋斗；
4、有团队合作精神，能够与团队成员建立良好的合作关系，相互支持、相互帮助，共同为团队的成功贡献力量；
4、年纪不超过30周岁。</t>
  </si>
  <si>
    <t>6000-9000</t>
  </si>
  <si>
    <t>信息化储备干部</t>
  </si>
  <si>
    <t>计算机科学与技术、电子信息工程、通信工程等相关专业</t>
  </si>
  <si>
    <t>负责JAVA语言软件开发，系统运维与监控，数据管理，分析数据异常，软件或系统级问题的快速修复。</t>
  </si>
  <si>
    <t>设备/电气技术储备干部</t>
  </si>
  <si>
    <t>本科及以上学历，电气自动化、机械设计制造及其自动化、电气工程及其自动化、机电一体化等机电类专业</t>
  </si>
  <si>
    <t>负责电气运维与保养、电气故障排查、技术改造与升级、制定预防性维护计划，提升生产效率与智能化水平。</t>
  </si>
  <si>
    <t>人力资源储备干部</t>
  </si>
  <si>
    <t>人力资源管理、劳动关系、心理学、工商管理等相关专业</t>
  </si>
  <si>
    <t>负责招聘与配置、员工关系管理、培训与发展、人才组织与发展、薪酬绩效等相关工作。</t>
  </si>
  <si>
    <t>孟州市中孚包装科技有限公司</t>
  </si>
  <si>
    <t>机修</t>
  </si>
  <si>
    <t>机电类</t>
  </si>
  <si>
    <t>要求专业对口，有经验者优先。</t>
  </si>
  <si>
    <t>杨艳慧</t>
  </si>
  <si>
    <t>质检</t>
  </si>
  <si>
    <t>检验类</t>
  </si>
  <si>
    <t>博爱县怀仁堂生物科技有限公司</t>
  </si>
  <si>
    <t>销售代表</t>
  </si>
  <si>
    <t>要求沟通能力强，有一定销售经验。</t>
  </si>
  <si>
    <t>3000-8000</t>
  </si>
  <si>
    <t>宋经理</t>
  </si>
  <si>
    <t>焦作市华康糖醇科技有限公司</t>
  </si>
  <si>
    <t>化学工程与工艺、应用化学等专业</t>
  </si>
  <si>
    <t>5000-6000</t>
  </si>
  <si>
    <t>牛嘉鑫</t>
  </si>
  <si>
    <t>河南合慧食品有限公司</t>
  </si>
  <si>
    <t>管培生/储备干部</t>
  </si>
  <si>
    <t>能接受食品行业的两班制，有夜班。</t>
  </si>
  <si>
    <t>安然</t>
  </si>
  <si>
    <t>质检员</t>
  </si>
  <si>
    <t>本科学历优先，食品相关专业，有行业经验。</t>
  </si>
  <si>
    <t>温县怀健元生物科技有限公司</t>
  </si>
  <si>
    <t>现场品控</t>
  </si>
  <si>
    <t>接受应届生，食品专业优先，负责车间巡检、质量把控、卫生管控。</t>
  </si>
  <si>
    <t>绿色建筑建材产业链</t>
  </si>
  <si>
    <t>焦作中玻新材科技有限公司</t>
  </si>
  <si>
    <t>工程经理</t>
  </si>
  <si>
    <t>熟练使用办公软件。</t>
  </si>
  <si>
    <t>张敏</t>
  </si>
  <si>
    <t>技术员</t>
  </si>
  <si>
    <t>会CAD。</t>
  </si>
  <si>
    <t>河南壹腾建筑工程有限公司</t>
  </si>
  <si>
    <t>持C1驾驶证。</t>
  </si>
  <si>
    <t>李小龙</t>
  </si>
  <si>
    <t>库房采购员</t>
  </si>
  <si>
    <t>财务类优先</t>
  </si>
  <si>
    <t>安全员</t>
  </si>
  <si>
    <t>有安全员C证50岁以下。</t>
  </si>
  <si>
    <t>财务会计</t>
  </si>
  <si>
    <t>财务类</t>
  </si>
  <si>
    <t>有中级会计师50岁以下，有三年以上建筑行业管理。</t>
  </si>
  <si>
    <t>综合部文员</t>
  </si>
  <si>
    <t>3000-4000</t>
  </si>
  <si>
    <t>河南卡登莱家具有限公司</t>
  </si>
  <si>
    <t>设计师</t>
  </si>
  <si>
    <t>板式家具设计</t>
  </si>
  <si>
    <t>5000-12000</t>
  </si>
  <si>
    <t>贾志强</t>
  </si>
  <si>
    <t>设计师总监</t>
  </si>
  <si>
    <t>企业管理</t>
  </si>
  <si>
    <t>10000-14000</t>
  </si>
  <si>
    <t>副总经理</t>
  </si>
  <si>
    <t>企业内部管理、业务管理、渠道构建。</t>
  </si>
  <si>
    <t>焦作中维特品药业股份有限公司</t>
  </si>
  <si>
    <t>PCS工程师</t>
  </si>
  <si>
    <t>熟练掌握主要DCS调试工具及应用，有独立或主导自动化控制系统调试经验险，熟练进行控制逻辑，流程图组态和数据库建立等。</t>
  </si>
  <si>
    <t>崔主任</t>
  </si>
  <si>
    <t>安全环保主管</t>
  </si>
  <si>
    <t>负责公司安全、环保及与之相关的对内对外所有事宜。</t>
  </si>
  <si>
    <t>装备制造产业链</t>
  </si>
  <si>
    <t>焦作汉河电缆有限公司</t>
  </si>
  <si>
    <t>总工</t>
  </si>
  <si>
    <t>电线电缆相关专业</t>
  </si>
  <si>
    <t>1、电线电缆、高电压绝缘相关专业；
2、负责技术创新引领、以及技术中心全面管理工作。目标是将企业的技术能力不断提升，确保公司产品和服务在市场上的技术领先地位，同时推动技术中心的高效运作与协同发展；
3、10年以上在电线电缆领域的工作经验，其中5年以上担任技术或管理领导职务；
4、精通电缆制造的全面知识，包括但不限于电缆材料、生产工艺、质量控制以及相关的工程设计原理，范围涉及高中低压电力电缆、控缆等；
5、熟悉电缆制造行业的最新技术动态、市场趋势以及相关的法律法规和标准。</t>
  </si>
  <si>
    <t>金省省</t>
  </si>
  <si>
    <t>山阳区</t>
  </si>
  <si>
    <t>河南北方龙源电力发展有限公司</t>
  </si>
  <si>
    <t>PLC工程师</t>
  </si>
  <si>
    <t>电气自动化</t>
  </si>
  <si>
    <t>负费输送带电控产品的开发与设计，包括产品的设计、生产图纸绘制及产品的样机生产，及新产品导入工作（电控，PLC程序部分）后续售后及现场问题分析。</t>
  </si>
  <si>
    <t>李红云</t>
  </si>
  <si>
    <t>焦作力普智能装备有限公司</t>
  </si>
  <si>
    <t>电气自动化工程师</t>
  </si>
  <si>
    <t>机电一体化</t>
  </si>
  <si>
    <t>1、工业自动化控制相关的教育背景，装备自动化、机械设备制造自动化从业经验；
2、触摸屏、PLC、变频器、伺服控制系统等工业自动化产品的现场技术服务，安装、调试、培训等；
3、解答客户产品使用方面的相关技术咨询；
4、电气控制柜的设计、编程，现场调试；
5、熟悉TIA PORTAL、CoDeSys软件，有多轴伺服传动经验者优先；
6、热爱本职工作、能吃苦耐劳、思维敏捷、善于沟通、肯于钻研、积极上进、善于团队合作。</t>
  </si>
  <si>
    <t>徐点点</t>
  </si>
  <si>
    <t>焦作鑫恒重工机械有限公司</t>
  </si>
  <si>
    <t>数控车工</t>
  </si>
  <si>
    <t>数控</t>
  </si>
  <si>
    <t>中技以上学历，20-45岁，数控相关专业，有相关工作经验优先。</t>
  </si>
  <si>
    <t>康先生</t>
  </si>
  <si>
    <t>激光/等离子切割工</t>
  </si>
  <si>
    <t>机械</t>
  </si>
  <si>
    <t>大专以上学历，20-45岁，机械相关专业，有相关工作经验者优先招。</t>
  </si>
  <si>
    <t>焊接机器人操作工</t>
  </si>
  <si>
    <t>中技以上学历，20-45岁，专业不限，有焊接机器人操作工作经验。</t>
  </si>
  <si>
    <t>电气、自动化及控制工程</t>
  </si>
  <si>
    <t>大专以上学历，电气、自动化及控制工程相关专业，20-40岁，2-3年电气产品的设计和调试工作经验。</t>
  </si>
  <si>
    <t>焦作智造机电设备有限公司</t>
  </si>
  <si>
    <t>科技副总</t>
  </si>
  <si>
    <t>控制理论与控制工程</t>
  </si>
  <si>
    <t>控制理论与控制工程。</t>
  </si>
  <si>
    <t>和平安</t>
  </si>
  <si>
    <t>河南伟邦机械有限公司</t>
  </si>
  <si>
    <t>质量管理工程师</t>
  </si>
  <si>
    <t>机械设计与制造</t>
  </si>
  <si>
    <t>熟悉ISO9001质量管理体系及质量管理工具，掌握机械制造过程（来料、过程、成品）检验与控制方法，能独立编制检验规程、分析处理质量问题；有机械加工、焊接质量管控经验者优先。</t>
  </si>
  <si>
    <t>韩会叶</t>
  </si>
  <si>
    <t>机械设计与制造
车辆工程</t>
  </si>
  <si>
    <t>熟练使用AutoCAD、SolidWorks等设计软件，能独立完成机械零部件设计及工艺编制，熟悉机械加工工艺与材料选用，具备图纸审核、现场技术问题处理能力；有工程机械或矿山机械设计经验者优先。</t>
  </si>
  <si>
    <t>河南华表仪控科技有限公司</t>
  </si>
  <si>
    <t>售前技术工程师</t>
  </si>
  <si>
    <t>暖通、机电、能源动力等相关专业</t>
  </si>
  <si>
    <t>语言表达能力好，能和客户沟通，培训产品相关知识。</t>
  </si>
  <si>
    <t>户女士、冯女士</t>
  </si>
  <si>
    <t>户女士 13103996123  冯女士 15893092752    邮箱：wuyihenan@163.com</t>
  </si>
  <si>
    <t>售后技术工程师</t>
  </si>
  <si>
    <t>1、有仪器仪表及弱电工控等系统工程工作经验者优先；
2、有较强的动手能力，能吃苦耐劳，能适应出差，技术指导及安装调试设备。</t>
  </si>
  <si>
    <t>计算机工程师</t>
  </si>
  <si>
    <t>计算机专业</t>
  </si>
  <si>
    <t>1、熟悉Ubuntu Linux操作系统的常规操作，能够配置Tomcat服务器；
2、2年以上web开发经验， Java基础扎实，有良好的代码风格；
3、熟悉常见的关系型数据库，如Mysql、Oracle等，并具有一定的SQL功底；
4、具有良好的团队合作能力，沟通能力，较强的责任心和抗压能力，自我驱动，适应小规模创业技术团队的工作氛围；</t>
  </si>
  <si>
    <t>省域销售经理、销售总监</t>
  </si>
  <si>
    <t>1、有供暖行业相关设备销售工作经验者优先；
2、暖通专业或有行业背景资源者优先；                  3、暖通行业营销管理培训相关的工作经验优先；
4、有驾照，言语表达清晰、思维敏捷，待人接物和理解能力要强；有责任心,能承受较大的工作压力、有团队协作精神,善于挑战；                                           5、工作地点：本人所在城市或本地省会；                 6、兼职人员也可考虑。</t>
  </si>
  <si>
    <t>5000-15000</t>
  </si>
  <si>
    <t>巨力索具（河南）有限公司</t>
  </si>
  <si>
    <t>金属材料工程师</t>
  </si>
  <si>
    <t>材料类专业</t>
  </si>
  <si>
    <t>有相关经验者优先。</t>
  </si>
  <si>
    <t>段文娟</t>
  </si>
  <si>
    <t>成本会计</t>
  </si>
  <si>
    <t>财会类</t>
  </si>
  <si>
    <t>安全工程师</t>
  </si>
  <si>
    <t>安全类</t>
  </si>
  <si>
    <t>行政助理</t>
  </si>
  <si>
    <t>经管类</t>
  </si>
  <si>
    <t>招聘专员</t>
  </si>
  <si>
    <t>博爱县千骏精密工业有限公司</t>
  </si>
  <si>
    <t>品质检验员</t>
  </si>
  <si>
    <t>化学/生物相关专业</t>
  </si>
  <si>
    <t>熟悉实验操作。</t>
  </si>
  <si>
    <t>寇经理</t>
  </si>
  <si>
    <t>安全管理员</t>
  </si>
  <si>
    <t>信息安全或计算机相关专业</t>
  </si>
  <si>
    <t>1. 持有CISP证书；
2. 熟悉防火墙、入侵检测等安全设备配置。</t>
  </si>
  <si>
    <t>车间管理员</t>
  </si>
  <si>
    <t>熟悉ERP系统操作，具备基础数据分析能力。</t>
  </si>
  <si>
    <t>河南力威热能设备制造有限公司</t>
  </si>
  <si>
    <t>标书专员</t>
  </si>
  <si>
    <t>理工科专业</t>
  </si>
  <si>
    <t>外贸运营</t>
  </si>
  <si>
    <t>商务英语、国际经济与贸易等相关专业</t>
  </si>
  <si>
    <t>焦作市真节能环保设备科技有限公司</t>
  </si>
  <si>
    <t>外贸业务员</t>
  </si>
  <si>
    <t>英语相关专业</t>
  </si>
  <si>
    <t>闫女士</t>
  </si>
  <si>
    <t>河南省秸牧机械有限公司</t>
  </si>
  <si>
    <t>机电一体化专业</t>
  </si>
  <si>
    <t>有相关经验。</t>
  </si>
  <si>
    <t>刘女士</t>
  </si>
  <si>
    <t>河南昊科邦机械设备有限公司</t>
  </si>
  <si>
    <t>机械设计师</t>
  </si>
  <si>
    <t>机械设计专业，能熟练使用二维制图软件、3D制图软件，熟悉钢板仓、烘干机、饲料线等设计工艺及相关行业标准。</t>
  </si>
  <si>
    <t>6000-11000</t>
  </si>
  <si>
    <t>河南惠邦机械有限公司</t>
  </si>
  <si>
    <t>熟练使用CAD或CAXA、SolidWorks绘图软件及基本办公软件。</t>
  </si>
  <si>
    <t>李经理</t>
  </si>
  <si>
    <t>焦作市特光照明设备有限公司</t>
  </si>
  <si>
    <t>完成产品的研发、更新及技术服务支持。</t>
  </si>
  <si>
    <t>5000-7000</t>
  </si>
  <si>
    <t>王颖</t>
  </si>
  <si>
    <t>生产主管/督导/组长</t>
  </si>
  <si>
    <t>负责全面管理生产部所有工作，包括但不限于安排日常生产任务、人员管理、产品质量与成本把控、安全管理、设备管理、对外协调等工作。</t>
  </si>
  <si>
    <t>7000-10000</t>
  </si>
  <si>
    <t>CNC工程师</t>
  </si>
  <si>
    <t>根据零件图纸用UG/Mastercam等软件编写加工程序定加工工艺：选刀具、确定切削参数、加工顺序。</t>
  </si>
  <si>
    <t>文员</t>
  </si>
  <si>
    <t>根据招标方要求制作标书、完成销售售后相关的工作、处理办公室的相关工作。</t>
  </si>
  <si>
    <t>河南路泰交通设施有限公司</t>
  </si>
  <si>
    <t>硬件工程师</t>
  </si>
  <si>
    <t>1、新产品的设计、功能调试、制作工作；协助生产处理新老产品的技术难点；
2、现有产品结构升级改造、制作物料BOM；
3、跟进、处理生产异常问题；针对生产过程中出现的问题进行分析，并制定改善方案；
4、负责物联网终端软硬件的集成、调试、测试，产品研发；
5、参与软件需求设计，参与应用需求实现软件构架设计，功能规划和相关接口开发设计、详细设计。</t>
  </si>
  <si>
    <t>5000-6999</t>
  </si>
  <si>
    <t>孙云云</t>
  </si>
  <si>
    <t>氢能与储能</t>
  </si>
  <si>
    <t>多氟多新能源科技有限公司</t>
  </si>
  <si>
    <t>钠电电芯研发工程师</t>
  </si>
  <si>
    <t>化学、材料等相关专业</t>
  </si>
  <si>
    <t>1、项目研发：拥有2年及以上钠离子电池研发经验，熟悉电池完整开发流程，熟练运用APQP、DFMEA等项目管理工具；
2、材料测试分析：精通原材料检测、理化表征手段，可独立完成试验设计、数据解读，熟悉成品电池检测国标与行业标准；
3、数据处理：熟练使用Office、Minitab统计分析工具，掌握CAD、SolidWorks等二维/三维制图软件者优先；
4、综合能力：具备图纸输出、跨部门沟通协调能力，工作严谨责任心强，可承受研发项目压力，拥有创新思维与问题解决能力，有相关设计输出经验优先。</t>
  </si>
  <si>
    <t>15000-25000</t>
  </si>
  <si>
    <t>何经理</t>
  </si>
  <si>
    <t>磷酸锰铁锂研发/工艺工程师</t>
  </si>
  <si>
    <t>（一）研发工程师 
1、独立完成正极材料配方筛选、掺杂包覆、工艺优化全流程实验；
2、熟练操作固相/液相合成、球磨、烧结等实验室合成设备；
3、独立操作XRD、SEM、粒度、比表面积等表征设备，完成数据解析；
4、熟练使用蓝电、新威电池测试仪，解读充放电、循环、倍率电化学曲线；
5、规范撰写实验台账、数据分析报告、项目技术总结；
6、硬性经验：硕士学历，2年及以上磷酸铁锂/磷酸锰铁锂研发项目实操经验。
（二）工艺工程师
1hc
1、独立调试混料、烧结、包覆、粉碎分级等中试核心工序工艺参数；
2、解决中试量产批次稳定性差、良率偏低、电芯循环衰减等生产问题；
3、编制、修订中试标准作业流程、产品质量管控标准；
4、追踪量产数据，定位工艺瓶颈，输出落地改善方案；
5、负责中试车间现场安全生产管理；
6、硬性经验：本科学历，2年及以上正极材料中试/量产工艺实操经验。</t>
  </si>
  <si>
    <t>10000-20000</t>
  </si>
  <si>
    <t>中原内配股份有限公司</t>
  </si>
  <si>
    <t>CNC数控车操作</t>
  </si>
  <si>
    <t>按照生产工艺流程进行数控车加工气缸套，需要按照检测频次检测产品的质量。</t>
  </si>
  <si>
    <t>5000-6500</t>
  </si>
  <si>
    <t>铸造工</t>
  </si>
  <si>
    <t>按照生产工艺流程完成生产任务。</t>
  </si>
  <si>
    <t>机械设计及其自动化等相关专业</t>
  </si>
  <si>
    <t>设备维修维护设备改造升级。</t>
  </si>
  <si>
    <t>气动工程师</t>
  </si>
  <si>
    <t>热能与动力工程、车辆工程相关专业背景</t>
  </si>
  <si>
    <t>工作内容:
1、作为气动工程师，承担燃料电池空压机气动性能的设计和分析工作；
2、负责气动设计流程、设计指导书、设计报告等技术文档的制定；
3、与产品工程师、应用等跨职能部门协调并完成气动性能的技术方案，研制计划，参与本专业的项目推进、设计质量把控工作；
4、解决气动性能专业在设计、分析、测试、试制、生产过程中的技术问题；
5、负责开展气动性能方案的建模、仿真、分析工作；
6、负责对气动性能方案数据的收集、整理和分析工作；
7、参与供应商技术相关评估选择、技术协调等供应商管控工作；
8、作为团队内的资深工程师，还需指导和培养初级工程师；参与到公司其他旋转机械创新产品的气动开发工作中。
专业与经验背景:
1、本科学历及以上，热能与动力工程、车辆工程相关专业背景；
2、必须具备3年及以上车用旋转机械行业相关工作经验；
3、必须具备叶轮气动设计的基础知识，熟练使用气动设计的1D，3D仿真软件，优先考虑具备燃料电池膨胀机气动开发相关背景者；
4、必须具备叶轮有限元分析（FEA）的经验；
5、具备燃料电池空压机开发、性能测试相关工作经验者优先；熟悉压气机和涡轮加工工艺经验者优先。
技能与能力要求: 
1、学习能力强，能在短期内快速学习创新旋转机械产品的设计逻辑，构造方法论，形成设计流程；
2、确保所有已推出的新兴市场产品均满足客户的性能及可靠性的目标意愿；
3、基于标准技术规范或行业通用技术实践，评估并推荐技术解决方案的能力；
4、运用先进技术或创新技术，解决多变量复杂问题的能力；
5、具备良好的人际交往能力，强烈的团队合作意愿；英文阅读能力。</t>
  </si>
  <si>
    <t>20000-30000</t>
  </si>
  <si>
    <t>转子动力学工程师</t>
  </si>
  <si>
    <t>工作内容:
1、作为转子动力学工程师，承担燃料电池空压机转子-轴承-密封系统的设计和分析工作；
2、负责转子轴承系统设计流程、设计指导书、设计报告等技术文档的制定；
3、与产品工程师、应用等跨职能部门协调并完成高速转子、空气轴承/球轴承、密封方案设计、参数匹配与选型验证；
4、负责开展转子轴承系统方案的建模、仿真、分析工作，制定转子动平衡精度等级和工艺规范，制定转子轴承系统方案开发试验方法和标准；
5、解决转子轴承系统在设计、分析、测试、试制、生产过程中的技术问题；
6、参与供应商技术相关评估选择、技术协调等供应商管控工作；
7、作为团队内的资深工程师，还需指导和培养初级工程师；
8、参与到公司其他旋转机械创新产品的转子轴承系统开发工作中。
专业与经验背景:
1、本科学历及以上，热能与动力工程、车辆工程相关专业背景；
2、必须具备3年及以上车用高速旋转机械行业相关工作经验；
3、必须具备转子轴承系统设计的理论知识，熟练使用转子轴承系统的仿真软件, 能独立完成复杂转子建模、临界转速、稳定性、多场耦合分析；
4、熟悉公差配合、材料特性（高温合金 / 钛合金 / 复合材料）；
5、具备燃料电池空压机开发相关工作经验和转子轴承系统故障诊断经验者优先；
6、熟悉转子和空气轴承加工工艺经验者优先。
技能与能力要求: 
1、学习能力强，能在短期内快速学习创新旋转机械产品的设计逻辑，构造方法论，形成设计流程；
2、确保所有已推出的新兴市场产品均满足客户的性能及可靠性的目标意愿；
3、基于标准技术规范或行业通用技术实践，评估并推荐技术解决方案的能力；
4、运用先进技术或创新技术，解决多变量复杂问题的能力；
5、具备良好的人际交往能力，强烈的团队合作意愿；
6、英文阅读能力。</t>
  </si>
  <si>
    <t>机械类相关专业</t>
  </si>
  <si>
    <t>1、客户外来产品图纸、技术标准的评审转化以及根据产品图纸进行初步的产品报价；
2、客户开发阶段APQP、PPAP及过程文件的编制、沟通以及客户来访、过程审核及会议的策划、准备；
3、负责分管客户技术交流、沟通资料的准备、推进、整理及工作落实；
4、负责分管客户开发资料、项目开发信息的收集和管理；负责分管客户发货报告格式的沟通、编制、审核；
5、负责分管客户技术标准、通知的编制；负责分管客户产品设计、升级方案的起草及整理。</t>
  </si>
  <si>
    <t>机电工程师</t>
  </si>
  <si>
    <t>1、主要负责生产线设备的日常维护、维修与保养；
2、负责自动化项目及改造项目的电气部分程序编制、机械图纸绘制及硬件设备配置工作；
3、掌握公司主要自动化设备的机械和电气电路部分的所有知识；
4、承担一部分与对外电气设备采购供应商的业务往来和设备选型工作；
5、新前沿硬件设备具有知识更新的能力。</t>
  </si>
  <si>
    <t>新能源汽车及汽车零部件产业链</t>
  </si>
  <si>
    <t>风神轮胎股份有限公司</t>
  </si>
  <si>
    <t>机械类、高分子材料类</t>
  </si>
  <si>
    <t>负责轮胎的仿真模拟、结构设计、新产品开发等工作，CET4。</t>
  </si>
  <si>
    <t>李锐</t>
  </si>
  <si>
    <t>机械类、电气类</t>
  </si>
  <si>
    <t>负责轮胎制造设备技术管理工作，包含设备技术升级、改进、维护、保养、备品备件等管理工作，CET4。</t>
  </si>
  <si>
    <t>质量管理</t>
  </si>
  <si>
    <t>高分子材料类、化学类</t>
  </si>
  <si>
    <t>CET4。</t>
  </si>
  <si>
    <t>安全管理</t>
  </si>
  <si>
    <t>安全、消防类</t>
  </si>
  <si>
    <t>负责公司安全、消防、环保管理等相关工作，CET4。</t>
  </si>
  <si>
    <t>国际贸易、市场营销</t>
  </si>
  <si>
    <t>负责对接市场需求，完成销售工作，CET4。</t>
  </si>
  <si>
    <t>IT工程师</t>
  </si>
  <si>
    <t>计算机类</t>
  </si>
  <si>
    <t>负责企业IT基础设施的规划、部署与运维，确保系统稳定高效运行，CET4。</t>
  </si>
  <si>
    <t>工艺管理</t>
  </si>
  <si>
    <t>材料类、机械类、力学类</t>
  </si>
  <si>
    <t>负责轮胎制造质量流程稳定与改进、过程质量控制、数据统计分析、成本管控等相关工作。</t>
  </si>
  <si>
    <t>产品工程师</t>
  </si>
  <si>
    <t>理工类</t>
  </si>
  <si>
    <t>1、结合市场需求变化、产品表现、客户反馈及竞品情况，通过市场调研、技术评估，负责输出新产品开发建议；
2、根据客户反馈，提出产品改进建议，并开展售后工作；
3、产品进入市场后的测试与跟踪。</t>
  </si>
  <si>
    <t>河南中汇动力股份有限公司</t>
  </si>
  <si>
    <t>要求能处理简单质量问题，熟悉量具检具，能看懂图纸，会画图。</t>
  </si>
  <si>
    <t>刘伟宇</t>
  </si>
  <si>
    <t>能源及新能源产业链</t>
  </si>
  <si>
    <t>河南涵翔新能源有限公司</t>
  </si>
  <si>
    <t>英语翻译</t>
  </si>
  <si>
    <t>英文专业优先</t>
  </si>
  <si>
    <t>英语听说读写能力佳，口语流利，能够参加英语会议。</t>
  </si>
  <si>
    <t>樊女士</t>
  </si>
  <si>
    <t>17530150412/5666555</t>
  </si>
  <si>
    <t>pmc专员</t>
  </si>
  <si>
    <t>1、一年以上生产计划或物料控制工作经验；
2、熟练使用ERP系统及Excel。</t>
  </si>
  <si>
    <t>采购员</t>
  </si>
  <si>
    <t>1、一年以上采购相关工作经验；
2、从事过机加行业的优先</t>
  </si>
  <si>
    <t>河南开化能源有限公司</t>
  </si>
  <si>
    <t>业务拓展主管/经理</t>
  </si>
  <si>
    <t>1、负责风电项目的市场开发，寻找潜在客户，拓展业务渠道；
2、跟进风电项目，与客户进行商务谈判，签订合同，确保项目顺利实施；
3、维护客户关系，定期与客户沟通，了解客户需求，提供优质的售后服务；
4、收集风电行业信息，分析市场趋势，为公司制定营销策略提供支持；
5、参与公司技术研发、推广和服务，提高公司市场竞争力。</t>
  </si>
  <si>
    <t>史利婷</t>
  </si>
  <si>
    <t>示范区</t>
  </si>
  <si>
    <t>人力资源专员/助理</t>
  </si>
  <si>
    <t xml:space="preserve">主管人力资源工作，熟练开展考勤制度、薪酬体系、绩效管理、人才招聘、人才选拔、人才培养、人才留存、人才储备等工作；</t>
  </si>
  <si>
    <t>1、稳定性强、长期深耕财务；
2、学历：大专及以上，会计、财务、税务、财务管理专业；
3、证书：初级会计职称（必备），中级优先；
4、经验：2 年以上生产制造企业全盘会计经验优先；熟悉工业成本、税务、高新账务者优先。
二、专业能力：
1、精通会计法与财经制度，具备合规监督与风险防控能力；
2、独立完成全盘账务、成本核算、报表编制、财务分析；
3、熟练发票管理、进项认证、纳税申报、税务筹划、稽查应对；
4、精通往来核对、资金管理、预算编制、项目付款审核；
5、熟练研发费用归集、高新维护、专精特新 / 小巨人财务规划；
6、能做专利财务配套、无形资产入账、台账搭建、档案管理；
7、熟练财务软件、Excel、台账与数据管理。</t>
  </si>
  <si>
    <t>现代轻纺及皮革制造产业链</t>
  </si>
  <si>
    <t>焦作市硕达动漫有限公司</t>
  </si>
  <si>
    <t>总账会计</t>
  </si>
  <si>
    <t>会计或财务管理专业</t>
  </si>
  <si>
    <t>持有初级会计职称。</t>
  </si>
  <si>
    <t>璩女士</t>
  </si>
  <si>
    <t>1、具备初级会计职称；
2、熟悉财务软件操作，掌握成本核算方法。</t>
  </si>
  <si>
    <t>人事主管</t>
  </si>
  <si>
    <t>人力资源管理相关专业</t>
  </si>
  <si>
    <t>1、3年绩效管理经验；
2、熟练使用办公软件，具备数据分析能力。</t>
  </si>
  <si>
    <t>修武县虹纬纺织有限公司</t>
  </si>
  <si>
    <t>6000-7000</t>
  </si>
  <si>
    <t>李亭</t>
  </si>
  <si>
    <t>隆丰革乐美时尚有限公司</t>
  </si>
  <si>
    <t>生产运营管培生</t>
  </si>
  <si>
    <t>运营类、管理类、统计学</t>
  </si>
  <si>
    <t>岗位职责：
1、在生产计划、订单管理、工业工程（IE）、设备管理及一线运营等岗位进行轮岗，深入理解生产运作机制；
2、流程优化：识别现有生产流程中的问题或缺失项，协助生产做流程优化，提高生产作业效率；
3、数据分析：针对生产计划实际业务，设计或优化表单，收集并分析生产数据，识别问题并跟踪解决；
4、总结汇报：定期梳理生产计划中存在的问题，解决进度,后续的优化改善建议等进行总结汇报。
任职要求：
1、运营类、管理学、统计学等相关工科或管理专业背景；
2、具备强烈的责任心、出色的逻辑思维和解决实际问题的能力。乐于自身独立负责业务并具备汇报能力；
3、乐于深入生产一线，沟通能力强，能承受快节奏的工作压力；
4、愿意学习，具备团队协作精神。</t>
  </si>
  <si>
    <t>冯晓亮</t>
  </si>
  <si>
    <t>营销管培生</t>
  </si>
  <si>
    <t>国际贸易、工商管理、商务英语、市场营销、小语种</t>
  </si>
  <si>
    <t>岗位职责：
1、协助海外客户开发与客情维护，跟进询盘、报价、订单履约全流程，参与客户接待、展会商务支持等；
开展海外市场、竞品调研，收集市场信息，输出基础分析；
2、协同生产、研发，传递客户需求，协调订单、样品、品质问题；
3、按管培计划完成生产、产品、销售等相关学习，完成专项工作任务，成长为国际销售/营销后备人才。
任职要求：
1、本科及以上学历，国际贸易、工商管理、商务英语、市场营销等相关专业优先；
2、英语流利，可作为工作语言；同时具备小语种能力优先；
3、沟通协调能力好，学习能力强，抗压能力强，愿意制造业扎根，接受轮岗学习与出差；
4、熟练Office，有相关外贸、跨国企业实践经历优先。
岗位职责：
1、协助海外客户开发与客情维护，跟进询盘、报价、订单履约全流程，参与客户接待、展会商务支持等。
开展海外市场、竞品调研，收集市场信息，输出基础分析；
2、协同生产、研发，传递客户需求，协调订单、样品、品质问题；
3、按管培计划完成生产、产品、销售等相关学习，完成专项工作任务，成长为国际销售/营销后备人才。
任职要求：
1、本科及以上学历，国际贸易、工商管理、商务英语、市场营销等相关专业优先；
2、英语流利，可作为工作语言；同时具备小语种能力优先；
3、沟通协调能力好，学习能力强，抗压能力强，愿意制造业扎根，接受轮岗学习与出差；
4、熟练Office，有相关外贸、跨国企业实践经历优先。</t>
  </si>
  <si>
    <t>产品管培生</t>
  </si>
  <si>
    <t>产品设计、工业设计、化学工程、材料化学</t>
  </si>
  <si>
    <t>岗位职责：
1、协助开展皮革、毛革类产品市场调研、潮流趋势及竞品分析，收集海内外市场与客户需求；
2、协助跟进新产品开发，配合完成打样、试产、样品优化等工作，落地产品迭代需求；
3、整理维护产品档案、产品手册、样品资料；
4、收集产品上市反馈与销售数据，输出基础分析，协同研发、生产、营销部门优化产品；
5、参与展会、客户提案产品支持，配合完成产品展示、推介相关工作，按管培计划完成学习。
任职要求：
1、本科及以上学历，产品设计、纺织工程、服装设计、市场营销等相关专业优先；
2、具备基础审美、市场敏感度和产品思维，善于观察总结、挖掘用户需求；
3、沟通协调能力良好，逻辑清晰，学习能力强，能接受制造业基层学习，抗压能力强；
4、熟练使用Office，有产品相关实习或项目经验优先。</t>
  </si>
  <si>
    <t>节能环保产业链</t>
  </si>
  <si>
    <t>焦作市弘瑞橡胶有限责任公司</t>
  </si>
  <si>
    <t>化验室科研\研发人员</t>
  </si>
  <si>
    <t>橡胶和塑料制品业、再生橡胶行业（废旧橡胶资源化、循环再生新材料）
研发工程师/材料研发
（高分子材料方向）
高分子材料与工程、橡胶工程、应用化学、材料化学</t>
  </si>
  <si>
    <t>有成熟的经验。再生胶配方研发、脱硫工艺优化、性能改良、新工艺（连续脱硫、低温脱硫、环保再生胶）研发、环保助剂选型、产品检测。</t>
  </si>
  <si>
    <t>李主任</t>
  </si>
  <si>
    <t>河南远润环保集团有限公司</t>
  </si>
  <si>
    <t>工艺工程师/质量工程师</t>
  </si>
  <si>
    <t>材料、化学、化工等相关专业</t>
  </si>
  <si>
    <t>1、依据质量标准开展原材料、半成品及成品检测，准确录入检测数据，协助工程师完成质量分析报告；
2、负责中试设备的日常操作、点检与维护，做好实验室/车间管理及安全规范执行，保障中试环境合规有序；
3、配合工程师开展工艺验证与优化实验，及时反馈生产中异常情况，协助收集一线技术数据；
4、整理中试记录、检测报告等技术文档，积极参与内部培训，持续提升中试操作与质量检测技能。</t>
  </si>
  <si>
    <t>7000--9000</t>
  </si>
  <si>
    <t>张江璐</t>
  </si>
  <si>
    <t>1；分析中试生产数据，识别工艺瓶颈与质量风险，主导工艺改进与质量提升工作，形成标准化中试工艺包与质量控制体系；
2；培训基地技术人员，统一工艺操作规范与质量检测标准；
3；负责中试设备的日常操作、点检与维护，做好实验室/车间管理及安全规范执行，保障中试环境合规有序。</t>
  </si>
  <si>
    <t>9000--13000</t>
  </si>
  <si>
    <t>研发骨干</t>
  </si>
  <si>
    <t>1、产学研项目对接： 负责与北京高校、科研院所开展实质性科研项目接洽，签订合作协议并明确分工，推动石墨烯及碳材料基础研究项目落地；
2、小试研发与进度管控：主导具体科研项目的小试研究，定期向研发中心主任汇报进展，协调解决技术难点；
4、中试放大技术支持：在小试取得阶段性成果后，配合河南基地完成中试放大工作，提供全流程技术指导，确保研发成果顺利转化；
5、前沿技术调研与交流：跟踪碳材料及石墨烯领域前沿动态，参与学术交流，为集团储备核心技术方向；
6、人才梯队培养：协助研发中心主任指导初级技术人员，参与内部技术培训，助力高质量研发人才输送；                                              7、完成领导交办的其他事项。</t>
  </si>
  <si>
    <t>研发技术员</t>
  </si>
  <si>
    <t>1、实验操作与记录：协助技术骨干完成小试实验，规范记录实验数据，整理实验报告；
2、设备维护与管理：负责实验室仪器设备的日常使用、维护及校准，确保设备正常运行；
3、样品制备与检测：按照标准流程完成样品制备、性能测试及数据录入，保证检测结果准确可靠；
4、中试辅助支持：配合河南基地中试放大工作，承担现场操作、数据采集等辅助任务；
5、实验室安全管理：严格执行实验室安全规范，做好危化品管理及环境卫生维护；                                                                 6、完成领导交办的其他事项。</t>
  </si>
  <si>
    <t>固废处置研发技术</t>
  </si>
  <si>
    <t>材料、化工、固废处置大类</t>
  </si>
  <si>
    <r>
      <rPr>
        <sz val="12"/>
        <rFont val="宋体"/>
        <charset val="134"/>
      </rPr>
      <t>特定方向的主要有: 铝基新材料和工业固废资源化利用</t>
    </r>
    <r>
      <rPr>
        <sz val="12"/>
        <rFont val="Times New Roman"/>
        <charset val="134"/>
      </rPr>
      <t>‌</t>
    </r>
    <r>
      <rPr>
        <sz val="12"/>
        <rFont val="宋体"/>
        <charset val="134"/>
      </rPr>
      <t>，特别是针对铝工业危废（如大修渣、铝灰、炭渣）高值化处理方向、水合氧化铝方向。</t>
    </r>
  </si>
  <si>
    <t>6000-12000</t>
  </si>
  <si>
    <t>环境管理</t>
  </si>
  <si>
    <t>环境管理、环境科学等相关专业</t>
  </si>
  <si>
    <t>1、负责办理公司环保类证件申办工作，如：环评手续、危废经营许可证、排污许可证及“三同时”手续等；
2、负责组织编制、修订公司环境制度汇编、操作规程、应急预案及演练等规章制度，并监督落实执行情况；
3、掌握环保设施的运行原理，监督环保设施安全稳定运行，确保污染物达标排放；
4、做好上级环保监督检查部门的迎检工作，根据国家及地方要求完善公司软件及硬件设施；
5、负责环保方面隐患排查治理工作，加强厂区监督检查，对出现的问题隐患提出整改意见，并及时落实责任单位按时整改；
6、负责定期对车间进行环境保护知识的宣传和培训；
7、配合部门领导完成公司下发的其它工作任务。</t>
  </si>
  <si>
    <t>安全管理等相关专业</t>
  </si>
  <si>
    <t>1、负责办理公司各类证件申办工作，如：安全生产“三同时”、安全评价报告、安全验收等手续；
2、负责组织编制、修订公司安全制度汇编、各岗位安全生产责任制、操作规程、安全技术措施、应急预案及演练等规章制度，并监督落实执行情况；
3、负责协助领导组织开展“双预防”体系的建设及安全隐患排查治理工作，对出现的问题隐患提出整改意见，督促和协助部门落实整改；
4、负责全公司职工的安全培训教育工作，严格执行公司三级安全教育；
5、参与公司新建、改建、扩建、大型检修及施工项目的安全措施编制、工程验收和试运行工作，对不符合安全要求的，及时向领导提出建议及解决方案；
6、负责事故调查、劳动场所有害因素统计、分析、调查及报告，并提出合理处理意见；
7、负责职业病防治、劳保用品领用及发放、特殊工种培训和考核发证、现场安全检查和反“三违”、消防设施安全检查、安全生产投入及质量标准建设等工作；
8、配合部门领导完成公司下发的其它工作任务。</t>
  </si>
  <si>
    <t>财务相关专业</t>
  </si>
  <si>
    <t>1、主导公司日常的总账会计工作，确保账务精准、及时；
2、提供管理层和合作伙伴可靠的财务分析和建议；
3、协助出具相关财务报告和分析，支持管理决策；
4、整理各类税金资料，确保符合当地税收政策。</t>
  </si>
  <si>
    <t>焦作市红石环保科技有限公司</t>
  </si>
  <si>
    <t>财务经理</t>
  </si>
  <si>
    <t>具有5年以上生产企业财务经理经验。</t>
  </si>
  <si>
    <t>杨先生</t>
  </si>
  <si>
    <t>男，财会相关专业，本科及以上学历，有三年以上企业成本会计工作经验者优先。</t>
  </si>
  <si>
    <t>储备干部</t>
  </si>
  <si>
    <t>机电</t>
  </si>
  <si>
    <t>男，机电、材料学专业，大专及以上学历，应往届毕业生。</t>
  </si>
  <si>
    <t>化验员</t>
  </si>
  <si>
    <t>化工工艺等相关专业毕业或有同行业1年以上工作经验。</t>
  </si>
  <si>
    <t>焦作华飞电子电器股份有限公司</t>
  </si>
  <si>
    <t>机械设计工程师</t>
  </si>
  <si>
    <t>机械设计、机械电子相关专业</t>
  </si>
  <si>
    <t>1、负责矿山电气设备、电控柜体、防爆壳体、机架、结构零部件设计建模、出图、BOM清单制作；
2、跟进样机试制、装配、调试、工艺优化、结构问题整改；
3、配合电气研发团队完成整机方案落地，优化产品结构、降低生产成本；
4、严格按照行业防爆、安全、工艺标准完成设计工作。</t>
  </si>
  <si>
    <t>8000-15000</t>
  </si>
  <si>
    <t>郜女士</t>
  </si>
  <si>
    <t>嵌入式软件工程师</t>
  </si>
  <si>
    <t>计算机、电子信息及相关专业</t>
  </si>
  <si>
    <t>1、拥有较强的学习能力，沟通能力，为人踏实，肯吃苦；
2、熟练使用万用表、示波器等常用电子测量仪器；
3、精通C/C++/VHDL编程语言；
4、熟练使用相关语言进行单片机、FPGA或DSP编程；
5、有1年以上模拟电路及数字电路设计经验、有交流电机调速控制算法开发、变频器相关开发经验者优先。</t>
  </si>
  <si>
    <t>电气设计工程师</t>
  </si>
  <si>
    <t>自动化、电气工程、电气传动、电力电子技术、测控技术、通信技术、机械电子工程及相关专业。</t>
  </si>
  <si>
    <t>1、熟悉西门子等主流PLC产品、国内主流触摸屏产品及编程，具备熟练的程序编程、调试、组态能力；
2、熟练掌握博途、STEP7、WINCC等电气工程设计软件，能熟练使用万用表、示波器等常用电子仪器；
3、熟悉自动控制、电动机调速、变频控制、主流传感器、控制器和执行器的工作原理，有一定的现场工作经验；
4、熟练使用AUTOCAD软件，熟悉电气制图、机械制图标准要求，能看懂电气、机械图纸；
5、能够适应全国范围的短期出差、井下作业。</t>
  </si>
  <si>
    <t>电气技术总监</t>
  </si>
  <si>
    <t>电气自动化、电力电子等相关专业，副高级及以上电气工程师职称</t>
  </si>
  <si>
    <t>1、统筹公司矿山高低压电控、防爆电气、变频传动及智能电控产品的全生命周期技术研发与迭代升级，主导技术战略规划制定；
2、管理20人以上研发、设计、调试团队，熟悉掌握标准化技术体系、质量管控体系，统筹工艺优化、技改落地及日常技术工作推进；
3、负责重大项目技术方案评审、关键技术难题攻关，对接高端客户技术需求，推动技术降本增效与产品品质提升；
4、智慧矿山与电气自动化前沿技术创新，主导新产品立项、专利申报与产品升级，保障公司技术竞争力与行业领先地位。</t>
  </si>
  <si>
    <t>外贸业务</t>
  </si>
  <si>
    <t>英语、国际贸易等相关专业</t>
  </si>
  <si>
    <t>1、负责公司矿山电气、防爆电控产品海外市场开发、询盘对接、邮件回复、客户跟进；
2、操作国际站平台、社媒开发新客户，参与国内外展会；
3、负责报价、合同、单证、报关对接、订单跟进、售后维护；；
4、整理海外客户资料、市场数据，持续拓展海外市场渠道。</t>
  </si>
  <si>
    <t>焦作市名泽磁业有限公司</t>
  </si>
  <si>
    <t>生产技术管理</t>
  </si>
  <si>
    <t>机械自动化</t>
  </si>
  <si>
    <t>有从事本专业8年以上实践经验。</t>
  </si>
  <si>
    <t>张英梅</t>
  </si>
  <si>
    <t>沁阳市凯源生物科技有限公司</t>
  </si>
  <si>
    <t>商务部专员</t>
  </si>
  <si>
    <t>计算机、市场营销</t>
  </si>
  <si>
    <t>1、专科或以上学历，计算机、市场营销等相关专业；
2、性格外向，对工作有激情，女性优先。</t>
  </si>
  <si>
    <t>5000以上</t>
  </si>
  <si>
    <t>张俊</t>
  </si>
  <si>
    <t>业务部策划</t>
  </si>
  <si>
    <t>市场营销</t>
  </si>
  <si>
    <t>3500以上</t>
  </si>
  <si>
    <t>佛瑞德（河南）环境科技有限公司</t>
  </si>
  <si>
    <t>电气自动化或机电一体化专业</t>
  </si>
  <si>
    <t>1、5年以上产品开发经验；年龄45岁以下；
2、有空调产品开发经验者优先；
3、具有配电类或通信电源类产品开发和主设计经验，有较强的系统把握能力；
4、对同类产品的系统原理及系统设计有深刻的理解，对常用配电器件原理、特性、参数选择、系统配合有深刻的理解；
5、熟练使用GX Works2软件 或 STEP 7-MicroWIN SMART软件WinCC flexible SMART V3 或 MCGS组态软件EPLAN/CAD。</t>
  </si>
  <si>
    <t>荆女士</t>
  </si>
  <si>
    <t>焦作市制动器开发有限公司</t>
  </si>
  <si>
    <t>生产助理</t>
  </si>
  <si>
    <t>1、协助车间各部门信息传递，保证各项任务完成，负责日常现场及安全监督
2、工作认真、负责、细致，能够承受一定的工作压力，具备团队协作精神和积极进取心；
3、熟悉日常办公软件，管培生也可考虑。</t>
  </si>
  <si>
    <t>赵女士</t>
  </si>
  <si>
    <t>机械设计、机械制造、机械自动化相关专业</t>
  </si>
  <si>
    <t>35周岁以下，能适应中、短期出差，专科以上学历，有轴承、电机、减速机、齿轮箱、水泵等工业部件。</t>
  </si>
  <si>
    <t>机械设计、机械制造机械自动化相关专</t>
  </si>
  <si>
    <t>35周岁以下，能适应中、短期出差，专科以上学历，有轴承、电机、减速机、齿轮箱、水泵等工业部件销售工作经历者优先考虑。</t>
  </si>
  <si>
    <t>液压设计工程师</t>
  </si>
  <si>
    <t>液压相关专业</t>
  </si>
  <si>
    <r>
      <rPr>
        <sz val="12"/>
        <rFont val="宋体"/>
        <charset val="134"/>
      </rPr>
      <t>1、本科/硕士毕业，机械设计制造、液压传动相关专业；
2、1</t>
    </r>
    <r>
      <rPr>
        <sz val="12"/>
        <rFont val="Times New Roman"/>
        <charset val="134"/>
      </rPr>
      <t>‑</t>
    </r>
    <r>
      <rPr>
        <sz val="12"/>
        <rFont val="宋体"/>
        <charset val="134"/>
      </rPr>
      <t>3年液压相关工作经验；有油缸、阀块、液压零部件加工 / 装配 / 测试经验优先。</t>
    </r>
  </si>
  <si>
    <t>9000-12000</t>
  </si>
  <si>
    <t>嵌入式设计工程师</t>
  </si>
  <si>
    <t>电子信息工程相关专业</t>
  </si>
  <si>
    <t>1、负责RTOS嵌入式系统的设计；
2、负责MCU嵌入式平台的管理、开发、维护工作；
3、负责DSP嵌入式平台的管理、开发、维护工作。</t>
  </si>
  <si>
    <t>宗源生态肥业有限公司</t>
  </si>
  <si>
    <t>农技服务专员</t>
  </si>
  <si>
    <t>植物保护、微生物、农学等</t>
  </si>
  <si>
    <t>熟悉办公软件，性别不限，24-40岁。</t>
  </si>
  <si>
    <t>刘先生</t>
  </si>
  <si>
    <t>焦作市迈科冶金机械有限公司</t>
  </si>
  <si>
    <t>原料研发工程师</t>
  </si>
  <si>
    <t>矿物加工工程、无机非金属材料、化学工程与工艺等相关专业</t>
  </si>
  <si>
    <t>1、研究不同铁精矿（磁铁矿、赤铁矿、褐铁矿、混合精矿等）的成球性能与焙烧特性；
2、开发或选用新型低成本高效粘结剂，优化钙质熔剂添加方式，解决超细粉生球强度差、热敏感性高等难题；
3、开展原料预处理技术研究，包括高压辊磨、立式干法磨矿、强力混合等工艺；
4、跟踪国内外原料资源变化趋势，评估非主流矿种用于带式焙烧工艺的可行性。</t>
  </si>
  <si>
    <t>罗莹莹</t>
  </si>
  <si>
    <t>0391-3963398</t>
  </si>
  <si>
    <t>机加工艺工程师</t>
  </si>
  <si>
    <t>机械设计及制造相关专业</t>
  </si>
  <si>
    <t>1、熟悉公司产品系列，根据产品设计工艺方案，编写工艺文件；
2、根据工艺需要，提出工装、刀具、辅具等设计或采购计划，或能够自行设计工装；
3、了解机加设备，熟悉各加工设备的加工工艺参数；
4、生产过程技术支持，深入现场解决生产过程的工艺问题；
5、参与质量问题处理，具备处理生产现场质量问题的能力。</t>
  </si>
  <si>
    <t>能运用设计软件对相关产品进行模拟与设计工作，编制设计产品的设备说明书及相关的技术资料文件。完成烧结设备等有关的图纸设计、图纸变更等工作。</t>
  </si>
  <si>
    <t>机械装备研发工程师</t>
  </si>
  <si>
    <t>机械设计制造及其自动化、
机械工程、冶金机械等相关专业</t>
  </si>
  <si>
    <t>1、参与带式焙烧机球团成套装备的研发与设计，包括台车、布料系统、骨架、风箱系统、燃烧系统等；
2、开展新装备技术开发与核心装备国产化研究；
3、负责装备的选型计算、结构设计及图纸绘制；
4、配合现场调试，解决装备运行中的技术问题。</t>
  </si>
  <si>
    <t>服务业产业链</t>
  </si>
  <si>
    <t>民生人寿保险股份有限公司焦作中心支公司</t>
  </si>
  <si>
    <t>内勤组训岗</t>
  </si>
  <si>
    <t>保险、银行等金融专业相关</t>
  </si>
  <si>
    <t>年龄35周岁以下，全日制一本及以上学历。</t>
  </si>
  <si>
    <t>张益萌</t>
  </si>
  <si>
    <t>解放区</t>
  </si>
  <si>
    <t>河南省小鹰航空科技有限公司</t>
  </si>
  <si>
    <t>校区主管</t>
  </si>
  <si>
    <t>年龄35岁以下。</t>
  </si>
  <si>
    <t>靳红霞</t>
  </si>
  <si>
    <t>辅导老师</t>
  </si>
  <si>
    <t>2500-5000</t>
  </si>
  <si>
    <t>焦作蓝十字医药连锁有限公司</t>
  </si>
  <si>
    <t>店长</t>
  </si>
  <si>
    <t>药学相关专业</t>
  </si>
  <si>
    <t>25-45岁，药学相关专业，相关连锁工作一年以上。</t>
  </si>
  <si>
    <t>曹宁</t>
  </si>
  <si>
    <t>执业药师</t>
  </si>
  <si>
    <t>25-50岁，药学相关专业，具有执业药师资格证。</t>
  </si>
  <si>
    <t>焦作紫萄财税服务有限公司</t>
  </si>
  <si>
    <t>财税顾问</t>
  </si>
  <si>
    <t>1、接待客户，解答客户财税方面的问题；
2、为客户开具增值税发票；
3、为客户办理增值业务；
4、拜访客户，维护与客户的关系；
5、维护客户服务到期的续费；有财税行业经验者优先考虑</t>
  </si>
  <si>
    <t>焦作云绘文化传媒有限公司</t>
  </si>
  <si>
    <t>AI漫剧制作人</t>
  </si>
  <si>
    <t>负责Al漫剧全流程制作，熟练使口AI口具。配合团队口效完成交付任职要求:
1、有AI漫剧/动态漫/短剧制作经验，可独立完成从分镜到成片全流程；
2、熟练使口即梦、可灵等AI生成工具，精通剪映后期；
3、审美在线，节奏把控到位，有相关作品优先。</t>
  </si>
  <si>
    <t>朱经理</t>
  </si>
  <si>
    <t>AI漫剧编剧/作者</t>
  </si>
  <si>
    <t>1、能独立创作出符合市场需求的短剧剧本，包含但不限于真人短剧、AI漫剧、海外ai真人、仿真人等类型的剧本；
2、熟知女频、男频等主要类型短剧爆点；
3、熟悉剧本写作的基础格式，有相关经验优先；
4、文字功底强，具有良好的沟通表达能力，码字速度快，能适应快节奏的工作模式。</t>
  </si>
  <si>
    <t>中国平安融易信息服务有限公司焦作分公司</t>
  </si>
  <si>
    <t>咨询顾问</t>
  </si>
  <si>
    <t>1、客户咨询服务，宣传介绍促成客户交易；
2、市场信息收集，客户关系维护；
3、根据公司产品和流程化进行客户优化建议。</t>
  </si>
  <si>
    <t>王银</t>
  </si>
  <si>
    <t>郑州丹尼斯百货有限公司焦作市塔南分公司</t>
  </si>
  <si>
    <t>消防设施监控操作员</t>
  </si>
  <si>
    <t>要求有中级消防设施操作员资格证书。</t>
  </si>
  <si>
    <t>石女士</t>
  </si>
  <si>
    <t>2993377/15993779801</t>
  </si>
  <si>
    <t>河南优尼康光学有限公司</t>
  </si>
  <si>
    <t>医学、药学</t>
  </si>
  <si>
    <t>有一定的应用化学、生物化学、医学、微生物学知识。具备较丰富的品质管理与控制活动知识。</t>
  </si>
  <si>
    <t>张亚利</t>
  </si>
  <si>
    <t>管理者代表</t>
  </si>
  <si>
    <t>医学、药学、材料</t>
  </si>
  <si>
    <t>具有3年以上生产、研发、技术、质量管理实践经验。具有YY/T 0287（ISO 13485）或 GB/T19001（ISO9001）内审员证书，或接受过同等水平的系统化的质量管理体系知识培训。</t>
  </si>
  <si>
    <t>生产管理</t>
  </si>
  <si>
    <t>相关专业</t>
  </si>
  <si>
    <t>掌握生产过程中的质量状态，协调各部门之间的沟通与合作，及时组织解决生产中出现的问题；根据公司整体的发展需求，对产能进行合理设置，并控制好生产效率和资源配置；负责抓好安全生产、现场管理、劳动防护、环境保护等专项工作；负责组织生产管理人员的业务指导和培训工作，并对其工作进行检查、考核和评比。</t>
  </si>
  <si>
    <t>河南禾兴农业科技有限公司</t>
  </si>
  <si>
    <t>行政人事专员</t>
  </si>
  <si>
    <t>大专以上学历,1年以上工作经验。统筹协调办公室日常行政事务及人力资源基础模块工作。</t>
  </si>
  <si>
    <t>徐女士</t>
  </si>
  <si>
    <t>13938144864(微信同号)</t>
  </si>
  <si>
    <t>出纳</t>
  </si>
  <si>
    <t>大专以上学历,2年以上工作经验。负责资金收付、现金及银行存款管理。有会计证优先。</t>
  </si>
  <si>
    <t>3000-4500</t>
  </si>
  <si>
    <t>大专以上学历,2年以上工作经验。负责公司成本核算及财税业务。有会计证优先。</t>
  </si>
  <si>
    <t>直播岗位</t>
  </si>
  <si>
    <t>高中以上学历,有直播经验。负责公司农艺知识、农资产品、农副产品的直播及介绍。</t>
  </si>
  <si>
    <t>农业</t>
  </si>
  <si>
    <t>大专以上学历,农业相关专业。学习能力强,适应能力强,能吃苦、能抗压,热爱、并意愿投身于农业事业中做出成绩贡献力量,后期根据专业、特长分配岗位。</t>
  </si>
  <si>
    <t>项目经理</t>
  </si>
  <si>
    <t>本科以上学历。能独立带领团队,执行业务目标,适应外出带队。</t>
  </si>
  <si>
    <t>农艺技
术员</t>
  </si>
  <si>
    <t>本科以上学历,农业相关专业。熟悉农业种植、水肥管理、植保技术、测土配方等专业知识。</t>
  </si>
  <si>
    <t>调度仓
管</t>
  </si>
  <si>
    <t>高中以上学历,能够协调调度好人员及农机设备的使用,管理好粮食仓储出入库,做好人员、设备及仓储状况台账登记。</t>
  </si>
  <si>
    <t>大田管
理员</t>
  </si>
  <si>
    <t>初中以上学历。懂种植,会开农机,有田间管理经验及能力。</t>
  </si>
  <si>
    <t>农机维
修岗位</t>
  </si>
  <si>
    <t>高中以上学历,汽修、农机维修专业优先。熟悉农机设备构造,懂农机设备的维护及维修。</t>
  </si>
  <si>
    <t>3000-6000</t>
  </si>
  <si>
    <t>商务管理</t>
  </si>
  <si>
    <t>本科以上学历,市场营销或农管类专业优先。擅长商务谈判、资源整合、业务沟通、商务社交能力强,国内拓展土地托管、农业订单业务。</t>
  </si>
  <si>
    <t>6000-10000</t>
  </si>
  <si>
    <t>行政财务管理</t>
  </si>
  <si>
    <t>本科以上学历,财会、农林经济专业优先。熟悉涉农补贴、政企招标流程,能独立对接农业、财政、税务部门。</t>
  </si>
  <si>
    <t>沁阳市鑫泓皓物流有限公司</t>
  </si>
  <si>
    <t>平台运营</t>
  </si>
  <si>
    <t>有短视频运营经验，能独立管理平台运营，有经验者欢迎面谈！</t>
  </si>
  <si>
    <t>王女士</t>
  </si>
  <si>
    <t>博爱县建宏机动车检测有限公司</t>
  </si>
  <si>
    <t>负责人</t>
  </si>
  <si>
    <t>协调处理检测卡顿，设备故障，监控检测系统，数据联网状态，保证检测数据实时上传监督平台。</t>
  </si>
  <si>
    <t>4000以上</t>
  </si>
  <si>
    <t>罗女士</t>
  </si>
  <si>
    <t>13903919113；18790225251</t>
  </si>
  <si>
    <t>河南雀喜宠物食品有限公司</t>
  </si>
  <si>
    <t>研发员</t>
  </si>
  <si>
    <t>动物营养与饲料科学
等相关对口专业</t>
  </si>
  <si>
    <t>需具备扎实的动物营养理论功底，科研思维严谨，具备良好的文字撰写、沟通协作能力，熟悉犬猫营养标准、宠物食品国标、原料特性，擅长配方设计、营养测算与试验数据分析；有宠物食品配方研发等相关项目经验。</t>
  </si>
  <si>
    <t>3000-15000</t>
  </si>
  <si>
    <t>职女士</t>
  </si>
  <si>
    <t>河南凯瑞车辆检测认证中心有限公司</t>
  </si>
  <si>
    <t>智能驾驶测试工程师</t>
  </si>
  <si>
    <t>车辆工程、机械等相关专业</t>
  </si>
  <si>
    <t>一、岗位职能：
1、识别国内外智能驾驶及主动安全领域的标准法规体系，跟踪并研究标准法规体系；
2、分析测试数据，评估系统功能和性能；
3、撰写详细测试报告，总结测试结果并提出改进建议；
4、利用专业工具与设备，参与智能驾驶系统的集成工作；
5、实施标准法规类的测试评价，并记录测试结果，确保执行测试和验证活动，保障系统各个部分的功能正常运行并相互协调；
6、辅助销售人员对企业进行相关技术支持服务。
二、任职要求:
1、硕士及以上学历，车辆工程、机械等相关专业，能熟练阅读英文标准；
2、具有1年以上相关实习经验，熟悉自动驾驶技术和相关标准优先；
3、熟悉RT-Range/Vbox、转向/踏板机器人、假人假车等测试设备优先；
4、有较强的学习能力，计划执行能力，沟通表达能力。</t>
  </si>
  <si>
    <t>6500-10000</t>
  </si>
  <si>
    <t>杜金瑞</t>
  </si>
  <si>
    <t>安全检测工程师</t>
  </si>
  <si>
    <t>一、岗位职能：
1、协调资源进行车辆安全系统功能检测和验证工作，含整车碰撞、抗压强度、座椅强度等检测；
2、制定试验计划，编写原始记录及报告撰写；
3、对接企业技术人员，保持良好的合作关系；
4、辅助销售人员对企业进行相关技术支持服务；
5、负责试验室设备管理、资质扩项等相关具体工作。
二、任职要求:
1、硕士及以上学历，车辆工程、机械类相关专业，能熟练阅读英文标准；
2、具有1年以上相关实习经验，熟悉汽车行业法律、法规及其相关政策优先；
3、能够熟练操作日常办公软件，掌握CATIA、UG等三维设计软件
4、有较强的学习能力，动手能力，沟通表达能力。</t>
  </si>
  <si>
    <t>华住酒店管理有限公司</t>
  </si>
  <si>
    <t>华住汉庭酒店应届毕业生，储备人才岗位。</t>
  </si>
  <si>
    <t>皇甫</t>
  </si>
  <si>
    <t>酒店管理</t>
  </si>
  <si>
    <t>连锁酒店管理岗，要求同等岗位经验一年以上。</t>
  </si>
  <si>
    <t>4000-4999</t>
  </si>
  <si>
    <t>电子信息产业链</t>
  </si>
  <si>
    <t>河南省中纬测绘规划信息工程有限公司</t>
  </si>
  <si>
    <t>测量员</t>
  </si>
  <si>
    <t>测绘工程
地理信息系统
航测</t>
  </si>
  <si>
    <t>35岁以下。</t>
  </si>
  <si>
    <t>张扬</t>
  </si>
  <si>
    <t>规划专员</t>
  </si>
  <si>
    <t>城乡规划、土地资源管理</t>
  </si>
  <si>
    <t>焦作鹏鲸数据科技有限公司</t>
  </si>
  <si>
    <t>数据标注</t>
  </si>
  <si>
    <t>1、负责AI算法数据标注相关内容，利用标注工具对数据进行快速分类、标注，对标注结果进行整理；
2、对接标注需求，按时交付标注任务;
3、充分理解产品功能和标注需求，有较强的产品感知，能够发现问题并能推动解决；
4、具备快速自检能力，负责自己所做业务返修工作。</t>
  </si>
  <si>
    <t>河南易诚贝网络科技有限公司</t>
  </si>
  <si>
    <t>监控维护技术员</t>
  </si>
  <si>
    <t>弱电类</t>
  </si>
  <si>
    <t>1、40岁以下，具备 2 年以上弱电施工经验，熟悉监控设备安装、调试与维护工作经验（网络布线、路由安装）；
2、能长期出差（全国各地），持有电工证，会登杆，有弱电工作经验者优先。</t>
  </si>
  <si>
    <t>赵晶晶</t>
  </si>
  <si>
    <t>全栈开发工程师（vue/GO)
（双休 五险）</t>
  </si>
  <si>
    <t>软件/计算机类</t>
  </si>
  <si>
    <t>职位描述：
1、负责项目前、后端全流程开发，衔接前端页面与后端服务，完成数据交互、动态功能实现；
2、封装前端交互组件，同时参与后端服务的基础开发与优化，保障系统整体性能与体验；
3、研究前、后端前沿技术，探索创新开发思路，推动项目技术迭代与功能升级；
4、参与技术方案设计，独立承担部分模块的全流程开发，协同团队完成项目交付。
任职要求：
1、本科及以上学历，计算机相关专业；
2、2年以上全栈开发经验，有互联网项目经验者优先；
3、熟悉前端技术栈：JavaScript、CSS、HTML，熟练使用 Vue 等框架，具备组件化开发经验；
4、熟悉GO后端语言，了解后端基础开发逻辑；
5、了解 npm、webpack 等前端工程化工具，具备工程化思维与实践能力；
6、自主学习能力强，技术视野开阔，能承受一定工作压力，具备良好团队协作能力。</t>
  </si>
  <si>
    <t>行政文员（双休 五险）</t>
  </si>
  <si>
    <t>行政管理类</t>
  </si>
  <si>
    <t>主要职责：
1、行政公文和各类材料的起草、审核、归档等工作；
2、协助完成公司建设项目验收工作，负责审核验收资料、现场核查施工质量；
3、负责公务用车的租赁、调度，统筹车辆的维护、保养、年审及保险办理，保障公司公务用车高效顺畅；
4、统筹各部门办公用品的申请、采购与分发，保障办公物资及时供应；
5、维护办公区域环境卫生管理；
6、完成公司领导交办的其他临时性、突发性工作。
任职要求：
1、男性，年龄 22-35 岁，本科及以上学历，有项目协助、行政后勤相关工作经验，退伍军人优先，有国企或事业单位工作经验的优先考虑；
2、具备扎实的公文写作能力，能够熟练撰写对公文件；
3、能接受不定期出差（含短途、长途），适应项目现场工作节奏，吃苦耐劳，执行力强；
4、具备基础的文档整理能力， Office 办公软（Word/Excel/PPT），做事细致、有责任心；
5、沟通表达流畅，具备良好的团队协作意识，服从管理，有较强的抗压能力和应急处理能力；
6、无不良嗜好，品行端正，时间观念强，能自觉遵守公司各项规章制度。</t>
  </si>
  <si>
    <t>河南宇特光电科技有限公司</t>
  </si>
  <si>
    <t>35周岁以下熟练使用CAD制图软件，会3D制图的优先3、熟练编写SOP、SIP、QC工程图4、逻辑思维较强，懂得基本的D0E试验设计5、有光通信产品工艺从业经验者优先。</t>
  </si>
  <si>
    <t>4000-9000</t>
  </si>
  <si>
    <t>13103916082/13103997899</t>
  </si>
  <si>
    <t>焦作飞鸿安全玻璃有限公司</t>
  </si>
  <si>
    <t>景女士</t>
  </si>
  <si>
    <t>国内市场业务员（驻外）</t>
  </si>
  <si>
    <t>国际经济与贸易、市场营销等相关专业</t>
  </si>
  <si>
    <t>董女士</t>
  </si>
  <si>
    <t>河南鑫宇光科技有限公司</t>
  </si>
  <si>
    <t>DQE工程师
（郑州公司）</t>
  </si>
  <si>
    <t>理工科毕业优先</t>
  </si>
  <si>
    <t>熟悉8D、APQP、FMEA、QC-七大手法和office办公软件。</t>
  </si>
  <si>
    <t>王女士
杨女士</t>
  </si>
  <si>
    <t>15538908857
 18836172568</t>
  </si>
  <si>
    <t>SQE工程师</t>
  </si>
  <si>
    <t>管理学</t>
  </si>
  <si>
    <t>具有3-5年供应商管理经验。</t>
  </si>
  <si>
    <t>高级体系工程师</t>
  </si>
  <si>
    <t>材料科学及工程专业</t>
  </si>
  <si>
    <t>熟悉ISO9001或IATF16949质量管理体系。</t>
  </si>
  <si>
    <t>销售经理
（郑州公司）</t>
  </si>
  <si>
    <t>工学、理学相关专业</t>
  </si>
  <si>
    <t>胶水、陶瓷、材料、医疗方面有销售经验，统招本科及以上，有很强的开拓市场的能力。</t>
  </si>
  <si>
    <t>镀膜设备工程师</t>
  </si>
  <si>
    <t>设备维修等专业</t>
  </si>
  <si>
    <t>3 年以上相关经验。</t>
  </si>
  <si>
    <t>成本会计
（郑州/修武）</t>
  </si>
  <si>
    <t>会计、财务等相关专业</t>
  </si>
  <si>
    <t>具有2年以上财务、会计相关工作经验；有制造业成本核算工作经验。</t>
  </si>
  <si>
    <t>光电、机械、光学、物理学、机电一体化、自动化等专业。</t>
  </si>
  <si>
    <t>技术储备</t>
  </si>
  <si>
    <t>光电、光学、物理学、机电一体、机械、自动化等相关专业</t>
  </si>
  <si>
    <t>研发方向：作为公司研发人才梯队储备岗位，入职后安排在研发体系培养，学习光无源器件相关研发、样品测试、实验验证、工艺优化等工作。依托资深工程师带教，逐步参与项目开发，成长为光学 / 材料 / 结构研发工程师。要求具备扎实专业基础，善于动手实验、数据分析，愿意长期深耕光通信器件领域。</t>
  </si>
  <si>
    <t>理工科、工学专业</t>
  </si>
  <si>
    <t>财务储备</t>
  </si>
  <si>
    <t>财务管理、会计等相关专业</t>
  </si>
  <si>
    <t>财务储备，面向应届生的财务人才培养岗位。系统学习账务、税务、成本与内控管理，负责单据、核算等基础财务事务，培养专业财务人员，拥有清晰的职业成长路径。</t>
  </si>
  <si>
    <t>品质储备</t>
  </si>
  <si>
    <t>品质储备，面向应届生的品质人才培养岗位。系统学习产品检验、品质管控、异常分析与改善，参与质量体系维护，培养专业品质工程师，提供清晰成长路径。</t>
  </si>
  <si>
    <t>河南皓泽电子股份有限公司</t>
  </si>
  <si>
    <t>专业技术类管培生</t>
  </si>
  <si>
    <t>机械类</t>
  </si>
  <si>
    <t>培养方向：PE工程师、专项项目工程师、资源开发工程师、注塑成型工程师、模具设计工程师、销售区域负责人。</t>
  </si>
  <si>
    <t>许雅茹</t>
  </si>
  <si>
    <t>焦作瀚创数据产业有限公司</t>
  </si>
  <si>
    <t>信息技术专员</t>
  </si>
  <si>
    <t>工作内容：
1、按照标注规范和项目要求，高质量完成图像、视频、文本、语音、3D/4D点云等数据标注任务；
2、按时交付标注成果，参与标注质量自检与互检。</t>
  </si>
  <si>
    <t>3000-3999</t>
  </si>
  <si>
    <t>杨雨洁</t>
  </si>
  <si>
    <t>焦作嵩阳光电科技有限公司</t>
  </si>
  <si>
    <t>产品开发/技术/工艺</t>
  </si>
  <si>
    <t>需掌握磁控镀膜机的日常操作流程，记录设备运行数据等，大专学历起。</t>
  </si>
  <si>
    <t>乔女士</t>
  </si>
  <si>
    <t>化验/检验</t>
  </si>
  <si>
    <t>入料检验、过程检验、成品检验。</t>
  </si>
  <si>
    <t>生物医药产业链</t>
  </si>
  <si>
    <t>焦作福瑞堂制药有限公司</t>
  </si>
  <si>
    <t>质量部QC</t>
  </si>
  <si>
    <t>药学、制药、生物工程、化工等与岗位相关的专业</t>
  </si>
  <si>
    <t>需要会液相、气象，或者理化实验，或者微生物实验。</t>
  </si>
  <si>
    <t>3500-5000</t>
  </si>
  <si>
    <t>赵媛媛</t>
  </si>
  <si>
    <t>会计、财务管理</t>
  </si>
  <si>
    <t>需要有会计初级证书。</t>
  </si>
  <si>
    <t>仓库管理员</t>
  </si>
  <si>
    <t>物流管理、中药学相关专业</t>
  </si>
  <si>
    <t>行政人事部经理</t>
  </si>
  <si>
    <t>汉语言文学、工商管理、市场营销、人力资源</t>
  </si>
  <si>
    <t>1、统招本科以上学历，企业管理、工商管理、经济学等管理学相关专业；
2、年龄30岁以下，三年以上同岗位经验；
3、熟知人力资源六模块在生产制造业企业的运作方式；
4、负责公司人事、行政、后勤工作。人事方面：招聘、考核、培训、员工关系等全流程管理；行政方面：上传下达，制度制定与执行，会议制度贯彻落实，监督全员高效率工作；后勤方面：保卫、司机、厨师、绿化保洁等公司物业管理；
5、环保、安全、消防等日常工作及迎检；
6、外联工作：能与各级、各界建立良好关系，支持公司营造好的营商环境，各类外联外报材料填报；
7、项目申报：积极申报发改、工信、商务、已建等政府奖补支持的项目；
8、各种应急情况的应对、组织与协调、处理；
9、能力要求：原则性强、维护公司利益；有良好的职业素养、责任心强、有担当意识；较强的公文写作能力；抗压能力强。</t>
  </si>
  <si>
    <t>药品质量负责人</t>
  </si>
  <si>
    <t>药学、化学工程与工艺、食品科学与检测</t>
  </si>
  <si>
    <t>要求从业药品生产企业同岗位3年以上经验。</t>
  </si>
  <si>
    <t>生产副经理</t>
  </si>
  <si>
    <t>1、国家统招本科以上学历，五年以上同岗位工作经验；
2、药学、制药、生物工程、化工等与岗位相关的专业；
3、专业过硬，熟悉GMP管理规定，有敬业精神。</t>
  </si>
  <si>
    <t>5000-9000</t>
  </si>
  <si>
    <t>焦作丽珠合成制药有限公司</t>
  </si>
  <si>
    <t>电仪工程师</t>
  </si>
  <si>
    <t>1、负责电仪设备技术指导与维修管理，监督执行相关制度，指导制定操作及检修制度；
2、组织制定并实施中修、大修计划，提出技改方案并推动落实，协调各部门确保维修任务安全高效完成；
3、负责节能降耗工作，每日分析能耗趋势，每季度组织能耗分析会，每月组织节能检查并公布结果，制定节能改造措施；
4、负责与供电所、供水所等外部单位联络，建立电气仪表档案，确保设备正常运行及GMP合规。完成其他临时工作。</t>
  </si>
  <si>
    <t>5000-7500</t>
  </si>
  <si>
    <t>开女士
刘女士</t>
  </si>
  <si>
    <t>18336829160
17395870826
0391-8398888</t>
  </si>
  <si>
    <t>机修工</t>
  </si>
  <si>
    <t>1、负责车间机械设备维修、故障排除和修理；
2、保证设备的正常使用和生产；
3、掌握全厂各大设备原理、结构、技术性能，易发故障的部位，对发生的故障进行分析。</t>
  </si>
  <si>
    <t>3500-4000</t>
  </si>
  <si>
    <t>高压电工</t>
  </si>
  <si>
    <t>1、安装和维护电气设备，包括电路、发电机、变压器等；
2、完成高压电日常维护工作，能够识别和解决电气系统中的故障，并进行修理；
3、检查电器设备以确保其符合相关安全标准。
任职资格：
高中/中专以上学历，持有高压电工证，年纪45岁以下。</t>
  </si>
  <si>
    <t>仪表工</t>
  </si>
  <si>
    <t>1、协助领导完成公司各种物理、化学量的检测和计量工作（包括国家规定的强制检定项目）；
2、维护和检修公司的各种仪器、仪表、通讯、消防设施保证其正常运行；
3、协助完成公司的技术改造相关专业的工作。</t>
  </si>
  <si>
    <t>4000-4500</t>
  </si>
  <si>
    <t>实验员</t>
  </si>
  <si>
    <t>化学</t>
  </si>
  <si>
    <t>岗位职责：
1、执行产品生产验证及技改；
2、参与产品中试验证、质量研究、稳定性研究和结构确认；
3、参与编写制定产品工艺规程、质量控制文件、SOP及工艺管理文件。
任职要求：
1、具有实验室技术员相关工作经验，或者相关专业毕业生；
2、 熟悉实验室常见仪器和设备的使用方法，能够独立完成实验操作；
3、 具备良好的团队合作和沟通能力，能够按时保质完成工作任务；
4、具有良好的责任心和安全意识，对工作认真负责。</t>
  </si>
  <si>
    <t>药学</t>
  </si>
  <si>
    <t>1、药学或制药相关专业大专以上学历；
2、具备一定的抗压力，有良好的沟通能力和组织协调能力；
3、能够适应一线生产的倒班工作，经内部考核选拔，优秀人才可至公司总部进行系统学习，培养为各岗位储备干部管理人员。</t>
  </si>
  <si>
    <t>河南泰利杰生物科技有限公司</t>
  </si>
  <si>
    <t>产品经理</t>
  </si>
  <si>
    <t>食品专业</t>
  </si>
  <si>
    <t>从事食品行业1-3年，英语，口语比较好的。</t>
  </si>
  <si>
    <t>庞江芳</t>
  </si>
  <si>
    <t>采购专员</t>
  </si>
  <si>
    <t>工商管理</t>
  </si>
  <si>
    <t>有相关企业的采购经验。</t>
  </si>
  <si>
    <t>焦作健康元生物制品有限公司</t>
  </si>
  <si>
    <t>储备技术员/管培生</t>
  </si>
  <si>
    <t>制药工程类、化学化工类、生物工程类</t>
  </si>
  <si>
    <t>学习掌握生产工艺、培养生产管理干部。</t>
  </si>
  <si>
    <t>王恒</t>
  </si>
  <si>
    <t>医疗、教育、文化行业</t>
  </si>
  <si>
    <t>黄河交通学院</t>
  </si>
  <si>
    <t>教师</t>
  </si>
  <si>
    <t>车辆工程、机械工程、控制科学与工程、控制科学与工程、信息通信工程、信息通信工程、数学、物理</t>
  </si>
  <si>
    <t>高校教师，教学及科研。</t>
  </si>
  <si>
    <t>李增辉</t>
  </si>
  <si>
    <t>0391-7669982/13140449888</t>
  </si>
  <si>
    <t>12500-25000</t>
  </si>
  <si>
    <t>焦作新东方文化发展有限公司</t>
  </si>
  <si>
    <t>小初高学习机教师</t>
  </si>
  <si>
    <t>(语数外物化）
985/211，双一流院校，有教资或相关经验优先。</t>
  </si>
  <si>
    <t>9000-14000</t>
  </si>
  <si>
    <t>赵亮</t>
  </si>
  <si>
    <t>焦作乐部落教育科技有限公司</t>
  </si>
  <si>
    <t>电话客服</t>
  </si>
  <si>
    <t>岗位职责：通过电话外呼、微信沟通、抖音推广、地推、异业合作等多种方式进行宣传推广，提高品牌知名度，邀约家长学生到访咨询，提高家长到访量及咨询签约量。                                【任职要求】
1、中专及以上学历，24岁以上，热爱教育行业，有半年以上电话销售工作经验者优先考虑；
2、有良好的沟通表达能力，热情，有活力、亲和力。</t>
  </si>
  <si>
    <t>陈老师</t>
  </si>
  <si>
    <t>市场主管</t>
  </si>
  <si>
    <t>任职要求：
1、大专以上学历，2 年教培市场经验，1 年以上团队管理经验；
2、熟悉教培招生，擅长线下活动、渠道拓展，能独立完成市场方案落地，完成招生指标；
3、擅长团队管理、目标拆解，会数据分析，把控获客成本；
4、沟通谈判能力优秀，结果导向，能适应教培行业周末工作节奏，有本地资源优先。</t>
  </si>
  <si>
    <t>课程顾问</t>
  </si>
  <si>
    <t>岗位职责：主要工作接待来访家长，给学生和家长提供现场咨询，对学生成绩进行测评，制定个性化学习方案。
任职要求：
1、大专及以上学历，24岁以上，热爱教育行业，有一年以上销售工作经验者优先考虑；
2、及时处理并解决在规划沟通过程中的问题异议，通过面谈的方式完成课程销售；
3、有良好的沟通表达能力，热情，有活力、亲和力；
4、岗位多为面对面沟通，要求形象气质良好，谈吐大方。</t>
  </si>
  <si>
    <t>高中物理老师</t>
  </si>
  <si>
    <t>岗位职责:
1、一对一和班课形式，以查漏补缺为主；
2、培训学习，课前备课，课后跟进反馈；
3、配合班主任进行协调沟通；
4、完成教学部安排的其他工作。
任职要求：
1、本科及以上学历，基本功扎实，熟悉初高中学科教材及中高考考纲；
2、语言表达流畅，讲课逻辑清晰，课堂氛围感强，能调动学生学习积极性；
3、热爱教育行业，有责任心、耐心，善于引导学生自主学习；
4、有教培或学校授课经验、毕业班教学经验者优先。</t>
  </si>
  <si>
    <t>高中数学老师</t>
  </si>
  <si>
    <t>岗位职责:
1、一对一和班课形式，以查漏补缺为主；
2、培训学习，课前备课，课后跟进反馈；
3、配合班主任进行协调沟通；
4、完成教学部安排的其他工作。
任职要求：
1、本科及以上学历，基本功扎实，熟悉初高中学科教材及中高考考纲；
2、语言表达流畅，讲课逻辑清晰，课堂氛围感强，能调动学生学习积极性；
3、热爱教育行业，有责任心、耐心，善于引导学生自主学习；
7、有教培或学校授课经验、毕业班教学经验者优先。</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</si>
</sst>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2"/>
      <name val="Times New Roman"/>
      <charset val="134"/>
    </font>
    <font>
      <sz val="12"/>
      <color theme="1"/>
      <name val="宋体"/>
      <charset val="134"/>
    </font>
    <font>
      <sz val="12"/>
      <name val="宋体"/>
      <charset val="134"/>
    </font>
    <font>
      <sz val="24"/>
      <name val="方正小标宋简体"/>
      <charset val="134"/>
    </font>
    <font>
      <sz val="14"/>
      <name val="黑体"/>
      <charset val="134"/>
    </font>
    <font>
      <sz val="12"/>
      <name val="宋体"/>
      <charset val="0"/>
    </font>
    <font>
      <sz val="12"/>
      <name val="宋体"/>
      <charset val="134"/>
      <scheme val="minor"/>
    </font>
    <font>
      <sz val="11"/>
      <name val="仿宋_GB2312"/>
      <charset val="134"/>
    </font>
    <font>
      <sz val="12"/>
      <name val="宋体"/>
      <charset val="20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sz val="11"/>
      <color indexed="8"/>
      <name val="宋体"/>
      <charset val="134"/>
    </font>
    <font>
      <sz val="11"/>
      <color rgb="FFFA7D00"/>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u/>
      <sz val="11"/>
      <color rgb="FF80008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6" tint="0.399975585192419"/>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1" fillId="1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5"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6" fillId="0" borderId="0">
      <alignment vertical="center"/>
    </xf>
    <xf numFmtId="0" fontId="10"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6" borderId="0" applyNumberFormat="false" applyBorder="false" applyAlignment="false" applyProtection="false">
      <alignment vertical="center"/>
    </xf>
    <xf numFmtId="0" fontId="16" fillId="0" borderId="0">
      <alignment vertical="center"/>
    </xf>
    <xf numFmtId="0" fontId="10" fillId="27" borderId="0" applyNumberFormat="false" applyBorder="false" applyAlignment="false" applyProtection="false">
      <alignment vertical="center"/>
    </xf>
    <xf numFmtId="0" fontId="27" fillId="0" borderId="6"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19" fillId="15" borderId="7"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1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1" fillId="16" borderId="7" applyNumberFormat="false" applyAlignment="false" applyProtection="false">
      <alignment vertical="center"/>
    </xf>
    <xf numFmtId="0" fontId="25" fillId="15" borderId="10" applyNumberFormat="false" applyAlignment="false" applyProtection="false">
      <alignment vertical="center"/>
    </xf>
    <xf numFmtId="0" fontId="29" fillId="33" borderId="12" applyNumberFormat="false" applyAlignment="false" applyProtection="false">
      <alignment vertical="center"/>
    </xf>
    <xf numFmtId="0" fontId="17" fillId="0" borderId="5" applyNumberFormat="false" applyFill="false" applyAlignment="false" applyProtection="false">
      <alignment vertical="center"/>
    </xf>
    <xf numFmtId="0" fontId="10" fillId="13"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26"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45">
    <xf numFmtId="0" fontId="0" fillId="0" borderId="0" xfId="0">
      <alignment vertical="center"/>
    </xf>
    <xf numFmtId="0" fontId="0" fillId="0" borderId="0" xfId="0" applyFill="true" applyBorder="true" applyAlignment="true">
      <alignment vertical="center"/>
    </xf>
    <xf numFmtId="0" fontId="1" fillId="0" borderId="0" xfId="0" applyFont="true" applyFill="true" applyBorder="true" applyAlignment="true">
      <alignment horizontal="center" vertical="center" wrapText="true"/>
    </xf>
    <xf numFmtId="0" fontId="2" fillId="0" borderId="0" xfId="0" applyFont="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0" fillId="0" borderId="0" xfId="0" applyFill="true" applyBorder="true" applyAlignment="true">
      <alignment horizontal="center" vertical="center" wrapText="true"/>
    </xf>
    <xf numFmtId="0" fontId="0" fillId="0" borderId="0" xfId="0" applyFill="true" applyBorder="true" applyAlignment="true">
      <alignment horizontal="center" vertical="center"/>
    </xf>
    <xf numFmtId="0" fontId="0" fillId="0" borderId="0" xfId="0" applyFill="true" applyAlignment="true">
      <alignment vertical="center"/>
    </xf>
    <xf numFmtId="0" fontId="0" fillId="0" borderId="0" xfId="0" applyFill="true" applyAlignment="true">
      <alignment horizontal="left" vertical="center"/>
    </xf>
    <xf numFmtId="0" fontId="4" fillId="0" borderId="0" xfId="0" applyFont="true" applyFill="true" applyAlignment="true">
      <alignment horizontal="center" vertical="center"/>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3" fillId="0" borderId="1" xfId="15" applyFont="true" applyFill="true" applyBorder="true" applyAlignment="true">
      <alignment horizontal="center" vertical="center" wrapText="true"/>
    </xf>
    <xf numFmtId="0" fontId="3" fillId="0" borderId="1" xfId="19" applyFont="true" applyFill="true" applyBorder="true" applyAlignment="true">
      <alignment horizontal="center" vertical="center" wrapText="true"/>
    </xf>
    <xf numFmtId="0" fontId="3" fillId="0" borderId="1" xfId="0" applyNumberFormat="true" applyFont="true" applyBorder="true" applyAlignment="true">
      <alignment horizontal="center" vertical="center" wrapText="true"/>
    </xf>
    <xf numFmtId="0" fontId="4" fillId="0" borderId="0" xfId="0" applyFont="true" applyFill="true" applyAlignment="true">
      <alignment horizontal="left"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left" vertical="center"/>
    </xf>
    <xf numFmtId="0" fontId="3" fillId="0" borderId="1" xfId="0" applyFont="true" applyFill="true" applyBorder="true" applyAlignment="true">
      <alignment horizontal="left" vertical="center" wrapText="true"/>
    </xf>
    <xf numFmtId="0" fontId="3" fillId="0" borderId="1" xfId="0" applyFont="true" applyBorder="true" applyAlignment="true">
      <alignment horizontal="left" vertical="center" wrapText="true"/>
    </xf>
    <xf numFmtId="0" fontId="6" fillId="0" borderId="1" xfId="0" applyFont="true" applyFill="true" applyBorder="true" applyAlignment="true">
      <alignment horizontal="left" vertical="center" wrapText="true"/>
    </xf>
    <xf numFmtId="49" fontId="3" fillId="0" borderId="1" xfId="0" applyNumberFormat="true" applyFont="true" applyFill="true" applyBorder="true" applyAlignment="true">
      <alignment horizontal="left" vertical="center" wrapText="true"/>
    </xf>
    <xf numFmtId="0" fontId="3" fillId="0" borderId="1" xfId="15" applyFont="true" applyFill="true" applyBorder="true" applyAlignment="true">
      <alignment horizontal="left" vertical="center" wrapText="true"/>
    </xf>
    <xf numFmtId="0" fontId="3" fillId="0" borderId="1" xfId="0" applyNumberFormat="true" applyFont="true" applyBorder="true" applyAlignment="true">
      <alignment horizontal="left" vertical="center" wrapText="true"/>
    </xf>
    <xf numFmtId="0" fontId="7"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49" fontId="7" fillId="0" borderId="1" xfId="0" applyNumberFormat="true" applyFont="true" applyFill="true" applyBorder="true" applyAlignment="true">
      <alignment horizontal="left" vertical="center" wrapText="true"/>
    </xf>
    <xf numFmtId="0" fontId="8"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7" fillId="0" borderId="1" xfId="0" applyFont="true" applyFill="true" applyBorder="true" applyAlignment="true">
      <alignment horizontal="center" vertical="center"/>
    </xf>
    <xf numFmtId="1" fontId="3" fillId="0" borderId="1" xfId="0" applyNumberFormat="true" applyFont="true" applyFill="true" applyBorder="true" applyAlignment="true">
      <alignment horizontal="center" vertical="center" wrapText="true" shrinkToFit="true"/>
    </xf>
    <xf numFmtId="49" fontId="7" fillId="0" borderId="1" xfId="0" applyNumberFormat="true" applyFont="true" applyFill="true" applyBorder="true" applyAlignment="true">
      <alignment horizontal="center" vertical="center"/>
    </xf>
    <xf numFmtId="0" fontId="9" fillId="0" borderId="1" xfId="0" applyFont="true" applyFill="true" applyBorder="true" applyAlignment="true">
      <alignment horizontal="center" vertical="center" wrapText="true"/>
    </xf>
    <xf numFmtId="49" fontId="3" fillId="2" borderId="1" xfId="0" applyNumberFormat="true" applyFont="true" applyFill="true" applyBorder="true" applyAlignment="true">
      <alignment horizontal="left" vertical="center" wrapText="true" shrinkToFit="true"/>
    </xf>
    <xf numFmtId="49" fontId="3" fillId="0" borderId="1" xfId="0" applyNumberFormat="true" applyFont="true" applyFill="true" applyBorder="true" applyAlignment="true" quotePrefix="true">
      <alignment horizontal="center" vertical="center" wrapText="true"/>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60% - 强调文字颜色 2" xfId="48" builtinId="36"/>
    <cellStyle name="40% - 强调文字颜色 2" xfId="49" builtinId="35"/>
    <cellStyle name="强调文字颜色 3" xfId="50" builtinId="37"/>
  </cellStyles>
  <dxfs count="18">
    <dxf>
      <font>
        <color rgb="FF9C6500"/>
      </font>
      <fill>
        <patternFill patternType="solid">
          <bgColor rgb="FFFFEB9C"/>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zynphr@126.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1"/>
  <sheetViews>
    <sheetView tabSelected="1" workbookViewId="0">
      <selection activeCell="C319" sqref="$A319:$XFD319"/>
    </sheetView>
  </sheetViews>
  <sheetFormatPr defaultColWidth="9" defaultRowHeight="13.5"/>
  <cols>
    <col min="1" max="1" width="6.25" style="8" customWidth="true"/>
    <col min="2" max="2" width="24.625" style="8" customWidth="true"/>
    <col min="3" max="3" width="7.25" style="8" customWidth="true"/>
    <col min="4" max="4" width="16.5" style="8" customWidth="true"/>
    <col min="5" max="5" width="15.5" style="8" customWidth="true"/>
    <col min="6" max="6" width="13.375" style="8" customWidth="true"/>
    <col min="7" max="7" width="40.375" style="9" customWidth="true"/>
    <col min="8" max="8" width="15.75" style="8" customWidth="true"/>
    <col min="9" max="9" width="14.625" style="8" customWidth="true"/>
    <col min="10" max="10" width="14.875" style="8" customWidth="true"/>
    <col min="11" max="11" width="13.75" style="8" customWidth="true"/>
    <col min="12" max="12" width="9.625" style="8" customWidth="true"/>
    <col min="13" max="16384" width="9" style="1"/>
  </cols>
  <sheetData>
    <row r="1" s="1" customFormat="true" ht="66" customHeight="true" spans="1:12">
      <c r="A1" s="10" t="s">
        <v>0</v>
      </c>
      <c r="B1" s="10"/>
      <c r="C1" s="10"/>
      <c r="D1" s="10"/>
      <c r="E1" s="10"/>
      <c r="F1" s="10"/>
      <c r="G1" s="22"/>
      <c r="H1" s="10"/>
      <c r="I1" s="10"/>
      <c r="J1" s="10"/>
      <c r="K1" s="10"/>
      <c r="L1" s="10"/>
    </row>
    <row r="2" s="1" customFormat="true" ht="39" customHeight="true" spans="1:12">
      <c r="A2" s="11" t="s">
        <v>1</v>
      </c>
      <c r="B2" s="11"/>
      <c r="C2" s="11"/>
      <c r="D2" s="11"/>
      <c r="E2" s="11"/>
      <c r="F2" s="11"/>
      <c r="G2" s="11"/>
      <c r="H2" s="11"/>
      <c r="I2" s="12"/>
      <c r="J2" s="12"/>
      <c r="K2" s="11"/>
      <c r="L2" s="11"/>
    </row>
    <row r="3" s="2" customFormat="true" ht="34" customHeight="true" spans="1:12">
      <c r="A3" s="12" t="s">
        <v>2</v>
      </c>
      <c r="B3" s="12" t="s">
        <v>3</v>
      </c>
      <c r="C3" s="12" t="s">
        <v>4</v>
      </c>
      <c r="D3" s="12" t="s">
        <v>5</v>
      </c>
      <c r="E3" s="23" t="s">
        <v>6</v>
      </c>
      <c r="F3" s="23"/>
      <c r="G3" s="24"/>
      <c r="H3" s="12" t="s">
        <v>7</v>
      </c>
      <c r="I3" s="12" t="s">
        <v>8</v>
      </c>
      <c r="J3" s="12" t="s">
        <v>9</v>
      </c>
      <c r="K3" s="12" t="s">
        <v>10</v>
      </c>
      <c r="L3" s="12" t="s">
        <v>11</v>
      </c>
    </row>
    <row r="4" s="2" customFormat="true" ht="34" customHeight="true" spans="1:12">
      <c r="A4" s="12"/>
      <c r="B4" s="12"/>
      <c r="C4" s="12"/>
      <c r="D4" s="12"/>
      <c r="E4" s="12" t="s">
        <v>12</v>
      </c>
      <c r="F4" s="12" t="s">
        <v>13</v>
      </c>
      <c r="G4" s="12" t="s">
        <v>14</v>
      </c>
      <c r="H4" s="12"/>
      <c r="I4" s="12"/>
      <c r="J4" s="12"/>
      <c r="K4" s="12"/>
      <c r="L4" s="12"/>
    </row>
    <row r="5" s="3" customFormat="true" ht="31.5" spans="1:12">
      <c r="A5" s="13">
        <v>1</v>
      </c>
      <c r="B5" s="13" t="s">
        <v>15</v>
      </c>
      <c r="C5" s="13">
        <v>50</v>
      </c>
      <c r="D5" s="13" t="s">
        <v>16</v>
      </c>
      <c r="E5" s="13" t="s">
        <v>17</v>
      </c>
      <c r="F5" s="13" t="s">
        <v>18</v>
      </c>
      <c r="G5" s="25" t="s">
        <v>19</v>
      </c>
      <c r="H5" s="13" t="s">
        <v>20</v>
      </c>
      <c r="I5" s="13" t="s">
        <v>21</v>
      </c>
      <c r="J5" s="13">
        <v>17639188192</v>
      </c>
      <c r="K5" s="13" t="s">
        <v>22</v>
      </c>
      <c r="L5" s="13" t="s">
        <v>23</v>
      </c>
    </row>
    <row r="6" s="3" customFormat="true" ht="31.5" spans="1:12">
      <c r="A6" s="13"/>
      <c r="B6" s="13"/>
      <c r="C6" s="13">
        <v>5</v>
      </c>
      <c r="D6" s="13" t="s">
        <v>24</v>
      </c>
      <c r="E6" s="13" t="s">
        <v>25</v>
      </c>
      <c r="F6" s="13" t="s">
        <v>26</v>
      </c>
      <c r="G6" s="25" t="s">
        <v>19</v>
      </c>
      <c r="H6" s="13" t="s">
        <v>27</v>
      </c>
      <c r="I6" s="13"/>
      <c r="J6" s="13"/>
      <c r="K6" s="13" t="s">
        <v>28</v>
      </c>
      <c r="L6" s="13"/>
    </row>
    <row r="7" s="3" customFormat="true" ht="78.75" spans="1:12">
      <c r="A7" s="14"/>
      <c r="B7" s="14"/>
      <c r="C7" s="14">
        <v>2</v>
      </c>
      <c r="D7" s="14" t="s">
        <v>29</v>
      </c>
      <c r="E7" s="14" t="s">
        <v>30</v>
      </c>
      <c r="F7" s="13" t="s">
        <v>18</v>
      </c>
      <c r="G7" s="25" t="s">
        <v>31</v>
      </c>
      <c r="H7" s="17" t="s">
        <v>32</v>
      </c>
      <c r="I7" s="14"/>
      <c r="J7" s="14"/>
      <c r="K7" s="13" t="s">
        <v>22</v>
      </c>
      <c r="L7" s="13"/>
    </row>
    <row r="8" s="3" customFormat="true" ht="78.75" spans="1:12">
      <c r="A8" s="14"/>
      <c r="B8" s="14"/>
      <c r="C8" s="14">
        <v>2</v>
      </c>
      <c r="D8" s="14" t="s">
        <v>33</v>
      </c>
      <c r="E8" s="14" t="s">
        <v>34</v>
      </c>
      <c r="F8" s="13" t="s">
        <v>18</v>
      </c>
      <c r="G8" s="25" t="s">
        <v>35</v>
      </c>
      <c r="H8" s="17" t="s">
        <v>36</v>
      </c>
      <c r="I8" s="14"/>
      <c r="J8" s="14"/>
      <c r="K8" s="13" t="s">
        <v>22</v>
      </c>
      <c r="L8" s="13"/>
    </row>
    <row r="9" s="3" customFormat="true" ht="94.5" spans="1:12">
      <c r="A9" s="13">
        <v>2</v>
      </c>
      <c r="B9" s="13" t="s">
        <v>37</v>
      </c>
      <c r="C9" s="13">
        <v>2</v>
      </c>
      <c r="D9" s="13" t="s">
        <v>38</v>
      </c>
      <c r="E9" s="13" t="s">
        <v>39</v>
      </c>
      <c r="F9" s="13" t="s">
        <v>18</v>
      </c>
      <c r="G9" s="26" t="s">
        <v>40</v>
      </c>
      <c r="H9" s="13" t="s">
        <v>41</v>
      </c>
      <c r="I9" s="13" t="s">
        <v>42</v>
      </c>
      <c r="J9" s="13">
        <v>13938152730</v>
      </c>
      <c r="K9" s="13" t="s">
        <v>22</v>
      </c>
      <c r="L9" s="13" t="s">
        <v>23</v>
      </c>
    </row>
    <row r="10" s="3" customFormat="true" ht="63" spans="1:12">
      <c r="A10" s="13"/>
      <c r="B10" s="13"/>
      <c r="C10" s="13">
        <v>2</v>
      </c>
      <c r="D10" s="13" t="s">
        <v>43</v>
      </c>
      <c r="E10" s="13" t="s">
        <v>39</v>
      </c>
      <c r="F10" s="13" t="s">
        <v>18</v>
      </c>
      <c r="G10" s="26" t="s">
        <v>44</v>
      </c>
      <c r="H10" s="13"/>
      <c r="I10" s="13"/>
      <c r="J10" s="13"/>
      <c r="K10" s="13"/>
      <c r="L10" s="13"/>
    </row>
    <row r="11" s="3" customFormat="true" ht="94.5" spans="1:12">
      <c r="A11" s="13"/>
      <c r="B11" s="13"/>
      <c r="C11" s="13">
        <v>3</v>
      </c>
      <c r="D11" s="13" t="s">
        <v>45</v>
      </c>
      <c r="E11" s="13" t="s">
        <v>46</v>
      </c>
      <c r="F11" s="13" t="s">
        <v>47</v>
      </c>
      <c r="G11" s="26" t="s">
        <v>48</v>
      </c>
      <c r="H11" s="13"/>
      <c r="I11" s="13"/>
      <c r="J11" s="13"/>
      <c r="K11" s="13"/>
      <c r="L11" s="13"/>
    </row>
    <row r="12" s="3" customFormat="true" ht="47.25" spans="1:12">
      <c r="A12" s="13"/>
      <c r="B12" s="13"/>
      <c r="C12" s="13">
        <v>3</v>
      </c>
      <c r="D12" s="13" t="s">
        <v>49</v>
      </c>
      <c r="E12" s="13" t="s">
        <v>50</v>
      </c>
      <c r="F12" s="13" t="s">
        <v>47</v>
      </c>
      <c r="G12" s="26" t="s">
        <v>51</v>
      </c>
      <c r="H12" s="13"/>
      <c r="I12" s="13"/>
      <c r="J12" s="13"/>
      <c r="K12" s="13"/>
      <c r="L12" s="13"/>
    </row>
    <row r="13" s="3" customFormat="true" ht="110.25" spans="1:12">
      <c r="A13" s="13"/>
      <c r="B13" s="13"/>
      <c r="C13" s="13">
        <v>3</v>
      </c>
      <c r="D13" s="13" t="s">
        <v>52</v>
      </c>
      <c r="E13" s="13" t="s">
        <v>53</v>
      </c>
      <c r="F13" s="13" t="s">
        <v>47</v>
      </c>
      <c r="G13" s="26" t="s">
        <v>54</v>
      </c>
      <c r="H13" s="13"/>
      <c r="I13" s="13"/>
      <c r="J13" s="13"/>
      <c r="K13" s="13"/>
      <c r="L13" s="13"/>
    </row>
    <row r="14" s="3" customFormat="true" ht="126" spans="1:12">
      <c r="A14" s="13"/>
      <c r="B14" s="13"/>
      <c r="C14" s="13">
        <v>1</v>
      </c>
      <c r="D14" s="13" t="s">
        <v>55</v>
      </c>
      <c r="E14" s="13" t="s">
        <v>56</v>
      </c>
      <c r="F14" s="13" t="s">
        <v>47</v>
      </c>
      <c r="G14" s="26" t="s">
        <v>57</v>
      </c>
      <c r="H14" s="13"/>
      <c r="I14" s="13"/>
      <c r="J14" s="13"/>
      <c r="K14" s="13"/>
      <c r="L14" s="13"/>
    </row>
    <row r="15" s="3" customFormat="true" ht="110.25" spans="1:12">
      <c r="A15" s="13"/>
      <c r="B15" s="13"/>
      <c r="C15" s="13">
        <v>1</v>
      </c>
      <c r="D15" s="13" t="s">
        <v>58</v>
      </c>
      <c r="E15" s="13" t="s">
        <v>59</v>
      </c>
      <c r="F15" s="13" t="s">
        <v>47</v>
      </c>
      <c r="G15" s="26" t="s">
        <v>60</v>
      </c>
      <c r="H15" s="13"/>
      <c r="I15" s="13"/>
      <c r="J15" s="13"/>
      <c r="K15" s="13"/>
      <c r="L15" s="13"/>
    </row>
    <row r="16" s="3" customFormat="true" ht="126" spans="1:12">
      <c r="A16" s="13"/>
      <c r="B16" s="13"/>
      <c r="C16" s="13">
        <v>1</v>
      </c>
      <c r="D16" s="13" t="s">
        <v>61</v>
      </c>
      <c r="E16" s="13" t="s">
        <v>62</v>
      </c>
      <c r="F16" s="13" t="s">
        <v>47</v>
      </c>
      <c r="G16" s="26" t="s">
        <v>63</v>
      </c>
      <c r="H16" s="13"/>
      <c r="I16" s="13"/>
      <c r="J16" s="13"/>
      <c r="K16" s="13"/>
      <c r="L16" s="13"/>
    </row>
    <row r="17" s="3" customFormat="true" ht="47.25" spans="1:12">
      <c r="A17" s="13">
        <v>3</v>
      </c>
      <c r="B17" s="15" t="s">
        <v>64</v>
      </c>
      <c r="C17" s="15">
        <v>1</v>
      </c>
      <c r="D17" s="15" t="s">
        <v>65</v>
      </c>
      <c r="E17" s="14" t="s">
        <v>66</v>
      </c>
      <c r="F17" s="14" t="s">
        <v>67</v>
      </c>
      <c r="G17" s="26" t="s">
        <v>68</v>
      </c>
      <c r="H17" s="15" t="s">
        <v>41</v>
      </c>
      <c r="I17" s="15" t="s">
        <v>69</v>
      </c>
      <c r="J17" s="15" t="s">
        <v>70</v>
      </c>
      <c r="K17" s="13" t="s">
        <v>71</v>
      </c>
      <c r="L17" s="13" t="s">
        <v>23</v>
      </c>
    </row>
    <row r="18" s="3" customFormat="true" ht="409.5" spans="1:12">
      <c r="A18" s="13">
        <v>4</v>
      </c>
      <c r="B18" s="13" t="s">
        <v>72</v>
      </c>
      <c r="C18" s="13">
        <v>2</v>
      </c>
      <c r="D18" s="13" t="s">
        <v>73</v>
      </c>
      <c r="E18" s="13" t="s">
        <v>74</v>
      </c>
      <c r="F18" s="13" t="s">
        <v>18</v>
      </c>
      <c r="G18" s="26" t="s">
        <v>75</v>
      </c>
      <c r="H18" s="13" t="s">
        <v>76</v>
      </c>
      <c r="I18" s="13" t="s">
        <v>77</v>
      </c>
      <c r="J18" s="13">
        <v>15713913428</v>
      </c>
      <c r="K18" s="13" t="s">
        <v>28</v>
      </c>
      <c r="L18" s="13" t="s">
        <v>23</v>
      </c>
    </row>
    <row r="19" s="3" customFormat="true" ht="63" spans="1:12">
      <c r="A19" s="13">
        <v>5</v>
      </c>
      <c r="B19" s="14" t="s">
        <v>78</v>
      </c>
      <c r="C19" s="14">
        <v>1</v>
      </c>
      <c r="D19" s="14" t="s">
        <v>79</v>
      </c>
      <c r="E19" s="14" t="s">
        <v>80</v>
      </c>
      <c r="F19" s="13" t="s">
        <v>47</v>
      </c>
      <c r="G19" s="26" t="s">
        <v>81</v>
      </c>
      <c r="H19" s="14" t="s">
        <v>82</v>
      </c>
      <c r="I19" s="14" t="s">
        <v>83</v>
      </c>
      <c r="J19" s="14">
        <v>17733956211</v>
      </c>
      <c r="K19" s="13" t="s">
        <v>71</v>
      </c>
      <c r="L19" s="13" t="s">
        <v>23</v>
      </c>
    </row>
    <row r="20" s="3" customFormat="true" ht="94.5" spans="1:12">
      <c r="A20" s="13">
        <v>6</v>
      </c>
      <c r="B20" s="13" t="s">
        <v>84</v>
      </c>
      <c r="C20" s="15">
        <v>1</v>
      </c>
      <c r="D20" s="15" t="s">
        <v>85</v>
      </c>
      <c r="E20" s="14" t="s">
        <v>86</v>
      </c>
      <c r="F20" s="13" t="s">
        <v>47</v>
      </c>
      <c r="G20" s="26" t="s">
        <v>87</v>
      </c>
      <c r="H20" s="15" t="s">
        <v>41</v>
      </c>
      <c r="I20" s="15" t="s">
        <v>88</v>
      </c>
      <c r="J20" s="15">
        <v>15939112715</v>
      </c>
      <c r="K20" s="13" t="s">
        <v>22</v>
      </c>
      <c r="L20" s="13" t="s">
        <v>23</v>
      </c>
    </row>
    <row r="21" s="4" customFormat="true" ht="63" spans="1:12">
      <c r="A21" s="14">
        <v>7</v>
      </c>
      <c r="B21" s="14" t="s">
        <v>89</v>
      </c>
      <c r="C21" s="14">
        <v>1</v>
      </c>
      <c r="D21" s="14" t="s">
        <v>90</v>
      </c>
      <c r="E21" s="14" t="s">
        <v>91</v>
      </c>
      <c r="F21" s="13" t="s">
        <v>47</v>
      </c>
      <c r="G21" s="25" t="s">
        <v>92</v>
      </c>
      <c r="H21" s="14" t="s">
        <v>93</v>
      </c>
      <c r="I21" s="14" t="s">
        <v>94</v>
      </c>
      <c r="J21" s="14">
        <v>18272010192</v>
      </c>
      <c r="K21" s="14" t="s">
        <v>28</v>
      </c>
      <c r="L21" s="14" t="s">
        <v>23</v>
      </c>
    </row>
    <row r="22" s="3" customFormat="true" ht="63" spans="1:12">
      <c r="A22" s="13">
        <v>8</v>
      </c>
      <c r="B22" s="15" t="s">
        <v>95</v>
      </c>
      <c r="C22" s="15">
        <v>1</v>
      </c>
      <c r="D22" s="15" t="s">
        <v>96</v>
      </c>
      <c r="E22" s="14" t="s">
        <v>97</v>
      </c>
      <c r="F22" s="14" t="s">
        <v>47</v>
      </c>
      <c r="G22" s="26" t="s">
        <v>98</v>
      </c>
      <c r="H22" s="15">
        <v>6000</v>
      </c>
      <c r="I22" s="15" t="s">
        <v>99</v>
      </c>
      <c r="J22" s="15">
        <v>18039137298</v>
      </c>
      <c r="K22" s="13" t="s">
        <v>28</v>
      </c>
      <c r="L22" s="13" t="s">
        <v>23</v>
      </c>
    </row>
    <row r="23" s="3" customFormat="true" ht="204.75" spans="1:12">
      <c r="A23" s="13">
        <v>9</v>
      </c>
      <c r="B23" s="15" t="s">
        <v>100</v>
      </c>
      <c r="C23" s="15">
        <v>2</v>
      </c>
      <c r="D23" s="15" t="s">
        <v>101</v>
      </c>
      <c r="E23" s="14" t="s">
        <v>97</v>
      </c>
      <c r="F23" s="13" t="s">
        <v>47</v>
      </c>
      <c r="G23" s="26" t="s">
        <v>102</v>
      </c>
      <c r="H23" s="15" t="s">
        <v>103</v>
      </c>
      <c r="I23" s="15" t="s">
        <v>104</v>
      </c>
      <c r="J23" s="15">
        <v>18749769876</v>
      </c>
      <c r="K23" s="13" t="s">
        <v>28</v>
      </c>
      <c r="L23" s="13" t="s">
        <v>23</v>
      </c>
    </row>
    <row r="24" s="3" customFormat="true" ht="15.75" spans="1:12">
      <c r="A24" s="13">
        <v>10</v>
      </c>
      <c r="B24" s="15" t="s">
        <v>105</v>
      </c>
      <c r="C24" s="15">
        <v>1</v>
      </c>
      <c r="D24" s="15" t="s">
        <v>106</v>
      </c>
      <c r="E24" s="14" t="s">
        <v>107</v>
      </c>
      <c r="F24" s="14" t="s">
        <v>67</v>
      </c>
      <c r="G24" s="26" t="s">
        <v>108</v>
      </c>
      <c r="H24" s="15">
        <v>4000</v>
      </c>
      <c r="I24" s="15" t="s">
        <v>109</v>
      </c>
      <c r="J24" s="15">
        <v>13938166035</v>
      </c>
      <c r="K24" s="13" t="s">
        <v>71</v>
      </c>
      <c r="L24" s="13" t="s">
        <v>23</v>
      </c>
    </row>
    <row r="25" s="3" customFormat="true" ht="15.75" spans="1:12">
      <c r="A25" s="13">
        <v>11</v>
      </c>
      <c r="B25" s="13" t="s">
        <v>110</v>
      </c>
      <c r="C25" s="13">
        <v>1</v>
      </c>
      <c r="D25" s="14" t="s">
        <v>111</v>
      </c>
      <c r="E25" s="14" t="s">
        <v>66</v>
      </c>
      <c r="F25" s="13" t="s">
        <v>47</v>
      </c>
      <c r="G25" s="25" t="s">
        <v>112</v>
      </c>
      <c r="H25" s="14" t="s">
        <v>113</v>
      </c>
      <c r="I25" s="13" t="s">
        <v>114</v>
      </c>
      <c r="J25" s="21">
        <v>18839150319</v>
      </c>
      <c r="K25" s="13" t="s">
        <v>22</v>
      </c>
      <c r="L25" s="13" t="s">
        <v>115</v>
      </c>
    </row>
    <row r="26" s="3" customFormat="true" ht="31.5" spans="1:12">
      <c r="A26" s="13"/>
      <c r="B26" s="13"/>
      <c r="C26" s="13">
        <v>1</v>
      </c>
      <c r="D26" s="14" t="s">
        <v>116</v>
      </c>
      <c r="E26" s="13" t="s">
        <v>117</v>
      </c>
      <c r="F26" s="13" t="s">
        <v>47</v>
      </c>
      <c r="G26" s="25" t="s">
        <v>118</v>
      </c>
      <c r="H26" s="14" t="s">
        <v>119</v>
      </c>
      <c r="I26" s="13"/>
      <c r="J26" s="21"/>
      <c r="K26" s="13"/>
      <c r="L26" s="13"/>
    </row>
    <row r="27" s="1" customFormat="true" ht="39" customHeight="true" spans="1:12">
      <c r="A27" s="11" t="s">
        <v>120</v>
      </c>
      <c r="B27" s="11"/>
      <c r="C27" s="11"/>
      <c r="D27" s="11"/>
      <c r="E27" s="11"/>
      <c r="F27" s="11"/>
      <c r="G27" s="11"/>
      <c r="H27" s="11"/>
      <c r="I27" s="12"/>
      <c r="J27" s="12"/>
      <c r="K27" s="11"/>
      <c r="L27" s="11"/>
    </row>
    <row r="28" s="2" customFormat="true" ht="34" customHeight="true" spans="1:12">
      <c r="A28" s="12" t="s">
        <v>2</v>
      </c>
      <c r="B28" s="12" t="s">
        <v>3</v>
      </c>
      <c r="C28" s="12" t="s">
        <v>4</v>
      </c>
      <c r="D28" s="12" t="s">
        <v>5</v>
      </c>
      <c r="E28" s="23" t="s">
        <v>6</v>
      </c>
      <c r="F28" s="23"/>
      <c r="G28" s="24"/>
      <c r="H28" s="12" t="s">
        <v>7</v>
      </c>
      <c r="I28" s="12" t="s">
        <v>8</v>
      </c>
      <c r="J28" s="12" t="s">
        <v>9</v>
      </c>
      <c r="K28" s="12" t="s">
        <v>10</v>
      </c>
      <c r="L28" s="12" t="s">
        <v>11</v>
      </c>
    </row>
    <row r="29" s="2" customFormat="true" ht="34" customHeight="true" spans="1:12">
      <c r="A29" s="12"/>
      <c r="B29" s="12"/>
      <c r="C29" s="12"/>
      <c r="D29" s="12"/>
      <c r="E29" s="12" t="s">
        <v>12</v>
      </c>
      <c r="F29" s="12" t="s">
        <v>13</v>
      </c>
      <c r="G29" s="12" t="s">
        <v>14</v>
      </c>
      <c r="H29" s="12"/>
      <c r="I29" s="12"/>
      <c r="J29" s="12"/>
      <c r="K29" s="12"/>
      <c r="L29" s="12"/>
    </row>
    <row r="30" s="3" customFormat="true" ht="94.5" spans="1:12">
      <c r="A30" s="13">
        <v>1</v>
      </c>
      <c r="B30" s="15" t="s">
        <v>121</v>
      </c>
      <c r="C30" s="15">
        <v>4</v>
      </c>
      <c r="D30" s="15" t="s">
        <v>122</v>
      </c>
      <c r="E30" s="14" t="s">
        <v>123</v>
      </c>
      <c r="F30" s="13" t="s">
        <v>47</v>
      </c>
      <c r="G30" s="26" t="s">
        <v>124</v>
      </c>
      <c r="H30" s="15" t="s">
        <v>125</v>
      </c>
      <c r="I30" s="15" t="s">
        <v>126</v>
      </c>
      <c r="J30" s="15">
        <v>15839153092</v>
      </c>
      <c r="K30" s="13" t="s">
        <v>22</v>
      </c>
      <c r="L30" s="13" t="s">
        <v>23</v>
      </c>
    </row>
    <row r="31" s="3" customFormat="true" ht="31.5" spans="1:12">
      <c r="A31" s="13">
        <v>2</v>
      </c>
      <c r="B31" s="15" t="s">
        <v>127</v>
      </c>
      <c r="C31" s="15">
        <v>6</v>
      </c>
      <c r="D31" s="15" t="s">
        <v>128</v>
      </c>
      <c r="E31" s="14" t="s">
        <v>129</v>
      </c>
      <c r="F31" s="13" t="s">
        <v>47</v>
      </c>
      <c r="G31" s="26" t="s">
        <v>130</v>
      </c>
      <c r="H31" s="15" t="s">
        <v>131</v>
      </c>
      <c r="I31" s="15" t="s">
        <v>132</v>
      </c>
      <c r="J31" s="15">
        <v>15138037512</v>
      </c>
      <c r="K31" s="13" t="s">
        <v>71</v>
      </c>
      <c r="L31" s="13" t="s">
        <v>23</v>
      </c>
    </row>
    <row r="32" s="3" customFormat="true" ht="63" spans="1:12">
      <c r="A32" s="13">
        <v>3</v>
      </c>
      <c r="B32" s="15" t="s">
        <v>133</v>
      </c>
      <c r="C32" s="15">
        <v>1</v>
      </c>
      <c r="D32" s="15" t="s">
        <v>134</v>
      </c>
      <c r="E32" s="14" t="s">
        <v>135</v>
      </c>
      <c r="F32" s="13" t="s">
        <v>47</v>
      </c>
      <c r="G32" s="26" t="s">
        <v>136</v>
      </c>
      <c r="H32" s="15" t="s">
        <v>41</v>
      </c>
      <c r="I32" s="15" t="s">
        <v>137</v>
      </c>
      <c r="J32" s="15">
        <v>18739175847</v>
      </c>
      <c r="K32" s="13" t="s">
        <v>22</v>
      </c>
      <c r="L32" s="13" t="s">
        <v>23</v>
      </c>
    </row>
    <row r="33" s="3" customFormat="true" ht="173.25" spans="1:12">
      <c r="A33" s="13">
        <v>4</v>
      </c>
      <c r="B33" s="13" t="s">
        <v>138</v>
      </c>
      <c r="C33" s="13">
        <v>3</v>
      </c>
      <c r="D33" s="13" t="s">
        <v>139</v>
      </c>
      <c r="E33" s="13" t="s">
        <v>140</v>
      </c>
      <c r="F33" s="13" t="s">
        <v>18</v>
      </c>
      <c r="G33" s="26" t="s">
        <v>141</v>
      </c>
      <c r="H33" s="13">
        <v>7000</v>
      </c>
      <c r="I33" s="13" t="s">
        <v>142</v>
      </c>
      <c r="J33" s="13">
        <v>15514080568</v>
      </c>
      <c r="K33" s="13" t="s">
        <v>22</v>
      </c>
      <c r="L33" s="13" t="s">
        <v>143</v>
      </c>
    </row>
    <row r="34" s="3" customFormat="true" ht="141.75" spans="1:12">
      <c r="A34" s="13"/>
      <c r="B34" s="13"/>
      <c r="C34" s="13">
        <v>1</v>
      </c>
      <c r="D34" s="13" t="s">
        <v>144</v>
      </c>
      <c r="E34" s="13" t="s">
        <v>145</v>
      </c>
      <c r="F34" s="13" t="s">
        <v>47</v>
      </c>
      <c r="G34" s="26" t="s">
        <v>146</v>
      </c>
      <c r="H34" s="13" t="s">
        <v>147</v>
      </c>
      <c r="I34" s="13"/>
      <c r="J34" s="13"/>
      <c r="K34" s="13" t="s">
        <v>71</v>
      </c>
      <c r="L34" s="13"/>
    </row>
    <row r="35" s="3" customFormat="true" ht="47.25" spans="1:12">
      <c r="A35" s="13">
        <v>5</v>
      </c>
      <c r="B35" s="13" t="s">
        <v>148</v>
      </c>
      <c r="C35" s="13">
        <v>3</v>
      </c>
      <c r="D35" s="13" t="s">
        <v>149</v>
      </c>
      <c r="E35" s="13" t="s">
        <v>150</v>
      </c>
      <c r="F35" s="13" t="s">
        <v>47</v>
      </c>
      <c r="G35" s="26" t="s">
        <v>151</v>
      </c>
      <c r="H35" s="13" t="s">
        <v>152</v>
      </c>
      <c r="I35" s="13" t="s">
        <v>153</v>
      </c>
      <c r="J35" s="13">
        <v>13633915539</v>
      </c>
      <c r="K35" s="13" t="s">
        <v>22</v>
      </c>
      <c r="L35" s="13" t="s">
        <v>143</v>
      </c>
    </row>
    <row r="36" s="3" customFormat="true" ht="47.25" spans="1:12">
      <c r="A36" s="13"/>
      <c r="B36" s="13"/>
      <c r="C36" s="13">
        <v>3</v>
      </c>
      <c r="D36" s="13" t="s">
        <v>154</v>
      </c>
      <c r="E36" s="13" t="s">
        <v>155</v>
      </c>
      <c r="F36" s="13" t="s">
        <v>47</v>
      </c>
      <c r="G36" s="26" t="s">
        <v>156</v>
      </c>
      <c r="H36" s="13" t="s">
        <v>157</v>
      </c>
      <c r="I36" s="13"/>
      <c r="J36" s="13"/>
      <c r="K36" s="13" t="s">
        <v>28</v>
      </c>
      <c r="L36" s="13"/>
    </row>
    <row r="37" s="3" customFormat="true" ht="15.75" spans="1:12">
      <c r="A37" s="13"/>
      <c r="B37" s="13"/>
      <c r="C37" s="13">
        <v>2</v>
      </c>
      <c r="D37" s="13" t="s">
        <v>158</v>
      </c>
      <c r="E37" s="13" t="s">
        <v>159</v>
      </c>
      <c r="F37" s="13" t="s">
        <v>47</v>
      </c>
      <c r="G37" s="26" t="s">
        <v>160</v>
      </c>
      <c r="H37" s="13" t="s">
        <v>157</v>
      </c>
      <c r="I37" s="13"/>
      <c r="J37" s="13"/>
      <c r="K37" s="13" t="s">
        <v>22</v>
      </c>
      <c r="L37" s="13"/>
    </row>
    <row r="38" s="3" customFormat="true" ht="31.5" spans="1:12">
      <c r="A38" s="13">
        <v>6</v>
      </c>
      <c r="B38" s="13" t="s">
        <v>161</v>
      </c>
      <c r="C38" s="13">
        <v>5</v>
      </c>
      <c r="D38" s="13" t="s">
        <v>162</v>
      </c>
      <c r="E38" s="13" t="s">
        <v>163</v>
      </c>
      <c r="F38" s="13" t="s">
        <v>47</v>
      </c>
      <c r="G38" s="26" t="s">
        <v>164</v>
      </c>
      <c r="H38" s="13" t="s">
        <v>165</v>
      </c>
      <c r="I38" s="13" t="s">
        <v>166</v>
      </c>
      <c r="J38" s="13">
        <v>15939165870</v>
      </c>
      <c r="K38" s="13" t="s">
        <v>22</v>
      </c>
      <c r="L38" s="13" t="s">
        <v>143</v>
      </c>
    </row>
    <row r="39" s="3" customFormat="true" ht="47.25" spans="1:12">
      <c r="A39" s="13"/>
      <c r="B39" s="13"/>
      <c r="C39" s="13">
        <v>5</v>
      </c>
      <c r="D39" s="13" t="s">
        <v>167</v>
      </c>
      <c r="E39" s="13" t="s">
        <v>168</v>
      </c>
      <c r="F39" s="14" t="s">
        <v>67</v>
      </c>
      <c r="G39" s="26" t="s">
        <v>169</v>
      </c>
      <c r="H39" s="13" t="s">
        <v>170</v>
      </c>
      <c r="I39" s="13"/>
      <c r="J39" s="13"/>
      <c r="K39" s="13" t="s">
        <v>22</v>
      </c>
      <c r="L39" s="13"/>
    </row>
    <row r="40" s="3" customFormat="true" ht="126" spans="1:12">
      <c r="A40" s="13"/>
      <c r="B40" s="13"/>
      <c r="C40" s="13">
        <v>1</v>
      </c>
      <c r="D40" s="13" t="s">
        <v>171</v>
      </c>
      <c r="E40" s="13" t="s">
        <v>172</v>
      </c>
      <c r="F40" s="13" t="s">
        <v>47</v>
      </c>
      <c r="G40" s="26" t="s">
        <v>173</v>
      </c>
      <c r="H40" s="13" t="s">
        <v>170</v>
      </c>
      <c r="I40" s="13"/>
      <c r="J40" s="13"/>
      <c r="K40" s="13" t="s">
        <v>28</v>
      </c>
      <c r="L40" s="13"/>
    </row>
    <row r="41" s="4" customFormat="true" ht="78.75" spans="1:12">
      <c r="A41" s="16">
        <v>7</v>
      </c>
      <c r="B41" s="17" t="s">
        <v>174</v>
      </c>
      <c r="C41" s="14">
        <v>1</v>
      </c>
      <c r="D41" s="14" t="s">
        <v>175</v>
      </c>
      <c r="E41" s="14" t="s">
        <v>176</v>
      </c>
      <c r="F41" s="13" t="s">
        <v>47</v>
      </c>
      <c r="G41" s="25" t="s">
        <v>177</v>
      </c>
      <c r="H41" s="17" t="s">
        <v>178</v>
      </c>
      <c r="I41" s="17" t="s">
        <v>179</v>
      </c>
      <c r="J41" s="17">
        <v>17539166391</v>
      </c>
      <c r="K41" s="17" t="s">
        <v>22</v>
      </c>
      <c r="L41" s="17" t="s">
        <v>180</v>
      </c>
    </row>
    <row r="42" s="4" customFormat="true" ht="78.75" spans="1:12">
      <c r="A42" s="17"/>
      <c r="B42" s="17"/>
      <c r="C42" s="14">
        <v>1</v>
      </c>
      <c r="D42" s="14" t="s">
        <v>181</v>
      </c>
      <c r="E42" s="14" t="s">
        <v>182</v>
      </c>
      <c r="F42" s="13" t="s">
        <v>47</v>
      </c>
      <c r="G42" s="25" t="s">
        <v>183</v>
      </c>
      <c r="H42" s="17" t="s">
        <v>184</v>
      </c>
      <c r="I42" s="17"/>
      <c r="J42" s="17"/>
      <c r="K42" s="17"/>
      <c r="L42" s="17"/>
    </row>
    <row r="43" s="4" customFormat="true" ht="31.5" spans="1:12">
      <c r="A43" s="15">
        <v>8</v>
      </c>
      <c r="B43" s="15" t="s">
        <v>185</v>
      </c>
      <c r="C43" s="18">
        <v>5</v>
      </c>
      <c r="D43" s="15" t="s">
        <v>186</v>
      </c>
      <c r="E43" s="15" t="s">
        <v>66</v>
      </c>
      <c r="F43" s="14" t="s">
        <v>66</v>
      </c>
      <c r="G43" s="27" t="s">
        <v>187</v>
      </c>
      <c r="H43" s="15" t="s">
        <v>41</v>
      </c>
      <c r="I43" s="15" t="s">
        <v>188</v>
      </c>
      <c r="J43" s="18">
        <v>16690883056</v>
      </c>
      <c r="K43" s="15" t="s">
        <v>22</v>
      </c>
      <c r="L43" s="15" t="s">
        <v>189</v>
      </c>
    </row>
    <row r="44" s="1" customFormat="true" ht="39" customHeight="true" spans="1:12">
      <c r="A44" s="11" t="s">
        <v>190</v>
      </c>
      <c r="B44" s="11"/>
      <c r="C44" s="11"/>
      <c r="D44" s="11"/>
      <c r="E44" s="11"/>
      <c r="F44" s="11"/>
      <c r="G44" s="11"/>
      <c r="H44" s="11"/>
      <c r="I44" s="12"/>
      <c r="J44" s="12"/>
      <c r="K44" s="11"/>
      <c r="L44" s="11"/>
    </row>
    <row r="45" s="2" customFormat="true" ht="34" customHeight="true" spans="1:12">
      <c r="A45" s="12" t="s">
        <v>2</v>
      </c>
      <c r="B45" s="12" t="s">
        <v>3</v>
      </c>
      <c r="C45" s="12" t="s">
        <v>4</v>
      </c>
      <c r="D45" s="12" t="s">
        <v>5</v>
      </c>
      <c r="E45" s="23" t="s">
        <v>6</v>
      </c>
      <c r="F45" s="23"/>
      <c r="G45" s="24"/>
      <c r="H45" s="12" t="s">
        <v>7</v>
      </c>
      <c r="I45" s="12" t="s">
        <v>8</v>
      </c>
      <c r="J45" s="12" t="s">
        <v>9</v>
      </c>
      <c r="K45" s="12" t="s">
        <v>10</v>
      </c>
      <c r="L45" s="12" t="s">
        <v>11</v>
      </c>
    </row>
    <row r="46" s="2" customFormat="true" ht="34" customHeight="true" spans="1:12">
      <c r="A46" s="12"/>
      <c r="B46" s="12"/>
      <c r="C46" s="12"/>
      <c r="D46" s="12"/>
      <c r="E46" s="12" t="s">
        <v>12</v>
      </c>
      <c r="F46" s="12" t="s">
        <v>13</v>
      </c>
      <c r="G46" s="12" t="s">
        <v>14</v>
      </c>
      <c r="H46" s="12"/>
      <c r="I46" s="12"/>
      <c r="J46" s="12"/>
      <c r="K46" s="12"/>
      <c r="L46" s="12"/>
    </row>
    <row r="47" s="5" customFormat="true" ht="63" spans="1:12">
      <c r="A47" s="14">
        <v>1</v>
      </c>
      <c r="B47" s="14" t="s">
        <v>191</v>
      </c>
      <c r="C47" s="17">
        <v>4</v>
      </c>
      <c r="D47" s="17" t="s">
        <v>16</v>
      </c>
      <c r="E47" s="17" t="s">
        <v>192</v>
      </c>
      <c r="F47" s="13" t="s">
        <v>18</v>
      </c>
      <c r="G47" s="28" t="s">
        <v>193</v>
      </c>
      <c r="H47" s="17" t="s">
        <v>32</v>
      </c>
      <c r="I47" s="14" t="s">
        <v>194</v>
      </c>
      <c r="J47" s="14" t="s">
        <v>195</v>
      </c>
      <c r="K47" s="14" t="s">
        <v>22</v>
      </c>
      <c r="L47" s="14" t="s">
        <v>23</v>
      </c>
    </row>
    <row r="48" s="5" customFormat="true" ht="141.75" spans="1:12">
      <c r="A48" s="14"/>
      <c r="B48" s="14"/>
      <c r="C48" s="17">
        <v>2</v>
      </c>
      <c r="D48" s="17" t="s">
        <v>196</v>
      </c>
      <c r="E48" s="17" t="s">
        <v>197</v>
      </c>
      <c r="F48" s="13" t="s">
        <v>47</v>
      </c>
      <c r="G48" s="28" t="s">
        <v>198</v>
      </c>
      <c r="H48" s="17" t="s">
        <v>103</v>
      </c>
      <c r="I48" s="14"/>
      <c r="J48" s="14"/>
      <c r="K48" s="14"/>
      <c r="L48" s="14"/>
    </row>
    <row r="49" s="5" customFormat="true" ht="63" spans="1:12">
      <c r="A49" s="14"/>
      <c r="B49" s="14"/>
      <c r="C49" s="17">
        <v>2</v>
      </c>
      <c r="D49" s="17" t="s">
        <v>122</v>
      </c>
      <c r="E49" s="17" t="s">
        <v>199</v>
      </c>
      <c r="F49" s="13" t="s">
        <v>47</v>
      </c>
      <c r="G49" s="28" t="s">
        <v>200</v>
      </c>
      <c r="H49" s="17" t="s">
        <v>103</v>
      </c>
      <c r="I49" s="14"/>
      <c r="J49" s="14"/>
      <c r="K49" s="14"/>
      <c r="L49" s="14"/>
    </row>
    <row r="50" s="3" customFormat="true" ht="31.5" spans="1:12">
      <c r="A50" s="13">
        <v>2</v>
      </c>
      <c r="B50" s="13" t="s">
        <v>201</v>
      </c>
      <c r="C50" s="13">
        <v>2</v>
      </c>
      <c r="D50" s="13" t="s">
        <v>202</v>
      </c>
      <c r="E50" s="13" t="s">
        <v>203</v>
      </c>
      <c r="F50" s="13" t="s">
        <v>26</v>
      </c>
      <c r="G50" s="26" t="s">
        <v>204</v>
      </c>
      <c r="H50" s="13" t="s">
        <v>205</v>
      </c>
      <c r="I50" s="13" t="s">
        <v>94</v>
      </c>
      <c r="J50" s="13">
        <v>18272010192</v>
      </c>
      <c r="K50" s="13" t="s">
        <v>28</v>
      </c>
      <c r="L50" s="13" t="s">
        <v>23</v>
      </c>
    </row>
    <row r="51" s="3" customFormat="true" ht="31.5" spans="1:12">
      <c r="A51" s="13"/>
      <c r="B51" s="13"/>
      <c r="C51" s="13">
        <v>2</v>
      </c>
      <c r="D51" s="13" t="s">
        <v>206</v>
      </c>
      <c r="E51" s="13" t="s">
        <v>207</v>
      </c>
      <c r="F51" s="13" t="s">
        <v>26</v>
      </c>
      <c r="G51" s="26" t="s">
        <v>208</v>
      </c>
      <c r="H51" s="13" t="s">
        <v>205</v>
      </c>
      <c r="I51" s="13"/>
      <c r="J51" s="13"/>
      <c r="K51" s="13" t="s">
        <v>28</v>
      </c>
      <c r="L51" s="13"/>
    </row>
    <row r="52" s="3" customFormat="true" ht="78.75" spans="1:12">
      <c r="A52" s="13"/>
      <c r="B52" s="13"/>
      <c r="C52" s="13">
        <v>5</v>
      </c>
      <c r="D52" s="13" t="s">
        <v>209</v>
      </c>
      <c r="E52" s="13" t="s">
        <v>210</v>
      </c>
      <c r="F52" s="13" t="s">
        <v>18</v>
      </c>
      <c r="G52" s="26" t="s">
        <v>211</v>
      </c>
      <c r="H52" s="13" t="s">
        <v>93</v>
      </c>
      <c r="I52" s="13"/>
      <c r="J52" s="13"/>
      <c r="K52" s="13" t="s">
        <v>28</v>
      </c>
      <c r="L52" s="13"/>
    </row>
    <row r="53" s="3" customFormat="true" ht="31.5" spans="1:12">
      <c r="A53" s="13">
        <v>3</v>
      </c>
      <c r="B53" s="13" t="s">
        <v>212</v>
      </c>
      <c r="C53" s="13">
        <v>5</v>
      </c>
      <c r="D53" s="13" t="s">
        <v>213</v>
      </c>
      <c r="E53" s="13" t="s">
        <v>214</v>
      </c>
      <c r="F53" s="13" t="s">
        <v>47</v>
      </c>
      <c r="G53" s="26" t="s">
        <v>215</v>
      </c>
      <c r="H53" s="13">
        <v>5000</v>
      </c>
      <c r="I53" s="13" t="s">
        <v>137</v>
      </c>
      <c r="J53" s="13">
        <v>13571717231</v>
      </c>
      <c r="K53" s="13" t="s">
        <v>71</v>
      </c>
      <c r="L53" s="13" t="s">
        <v>23</v>
      </c>
    </row>
    <row r="54" s="3" customFormat="true" ht="31.5" spans="1:12">
      <c r="A54" s="13"/>
      <c r="B54" s="13"/>
      <c r="C54" s="13">
        <v>2</v>
      </c>
      <c r="D54" s="13" t="s">
        <v>213</v>
      </c>
      <c r="E54" s="13" t="s">
        <v>214</v>
      </c>
      <c r="F54" s="13" t="s">
        <v>18</v>
      </c>
      <c r="G54" s="25" t="s">
        <v>215</v>
      </c>
      <c r="H54" s="13">
        <v>7000</v>
      </c>
      <c r="I54" s="13"/>
      <c r="J54" s="13"/>
      <c r="K54" s="13" t="s">
        <v>71</v>
      </c>
      <c r="L54" s="13"/>
    </row>
    <row r="55" s="4" customFormat="true" ht="15.75" spans="1:12">
      <c r="A55" s="14">
        <v>4</v>
      </c>
      <c r="B55" s="14" t="s">
        <v>216</v>
      </c>
      <c r="C55" s="19">
        <v>3</v>
      </c>
      <c r="D55" s="20" t="s">
        <v>96</v>
      </c>
      <c r="E55" s="19" t="s">
        <v>107</v>
      </c>
      <c r="F55" s="13" t="s">
        <v>47</v>
      </c>
      <c r="G55" s="29" t="s">
        <v>217</v>
      </c>
      <c r="H55" s="19" t="s">
        <v>125</v>
      </c>
      <c r="I55" s="14" t="s">
        <v>218</v>
      </c>
      <c r="J55" s="14">
        <v>18639103177</v>
      </c>
      <c r="K55" s="13" t="s">
        <v>71</v>
      </c>
      <c r="L55" s="13" t="s">
        <v>219</v>
      </c>
    </row>
    <row r="56" s="4" customFormat="true" ht="15.75" spans="1:12">
      <c r="A56" s="14"/>
      <c r="B56" s="14"/>
      <c r="C56" s="19">
        <v>1</v>
      </c>
      <c r="D56" s="20" t="s">
        <v>220</v>
      </c>
      <c r="E56" s="19" t="s">
        <v>221</v>
      </c>
      <c r="F56" s="14" t="s">
        <v>67</v>
      </c>
      <c r="G56" s="29" t="s">
        <v>222</v>
      </c>
      <c r="H56" s="19" t="s">
        <v>223</v>
      </c>
      <c r="I56" s="14"/>
      <c r="J56" s="14"/>
      <c r="K56" s="13" t="s">
        <v>71</v>
      </c>
      <c r="L56" s="13"/>
    </row>
    <row r="57" s="4" customFormat="true" ht="15.75" spans="1:12">
      <c r="A57" s="14"/>
      <c r="B57" s="14"/>
      <c r="C57" s="19">
        <v>1</v>
      </c>
      <c r="D57" s="20" t="s">
        <v>79</v>
      </c>
      <c r="E57" s="19" t="s">
        <v>224</v>
      </c>
      <c r="F57" s="14" t="s">
        <v>67</v>
      </c>
      <c r="G57" s="29" t="s">
        <v>225</v>
      </c>
      <c r="H57" s="19" t="s">
        <v>223</v>
      </c>
      <c r="I57" s="14"/>
      <c r="J57" s="14"/>
      <c r="K57" s="13" t="s">
        <v>71</v>
      </c>
      <c r="L57" s="13"/>
    </row>
    <row r="58" s="3" customFormat="true" ht="15.75" spans="1:12">
      <c r="A58" s="21">
        <v>5</v>
      </c>
      <c r="B58" s="21" t="s">
        <v>226</v>
      </c>
      <c r="C58" s="21">
        <v>1</v>
      </c>
      <c r="D58" s="21" t="s">
        <v>227</v>
      </c>
      <c r="E58" s="21" t="s">
        <v>228</v>
      </c>
      <c r="F58" s="13" t="s">
        <v>47</v>
      </c>
      <c r="G58" s="30" t="s">
        <v>229</v>
      </c>
      <c r="H58" s="21" t="s">
        <v>230</v>
      </c>
      <c r="I58" s="21" t="s">
        <v>231</v>
      </c>
      <c r="J58" s="21">
        <v>17796681109</v>
      </c>
      <c r="K58" s="21" t="s">
        <v>71</v>
      </c>
      <c r="L58" s="13" t="s">
        <v>180</v>
      </c>
    </row>
    <row r="59" s="3" customFormat="true" ht="47.25" spans="1:12">
      <c r="A59" s="13">
        <v>6</v>
      </c>
      <c r="B59" s="13" t="s">
        <v>232</v>
      </c>
      <c r="C59" s="13">
        <v>20</v>
      </c>
      <c r="D59" s="13" t="s">
        <v>233</v>
      </c>
      <c r="E59" s="13" t="s">
        <v>234</v>
      </c>
      <c r="F59" s="14" t="s">
        <v>67</v>
      </c>
      <c r="G59" s="26" t="s">
        <v>235</v>
      </c>
      <c r="H59" s="13" t="s">
        <v>103</v>
      </c>
      <c r="I59" s="13" t="s">
        <v>236</v>
      </c>
      <c r="J59" s="13" t="s">
        <v>237</v>
      </c>
      <c r="K59" s="13" t="s">
        <v>71</v>
      </c>
      <c r="L59" s="13" t="s">
        <v>238</v>
      </c>
    </row>
    <row r="60" s="4" customFormat="true" ht="94.5" spans="1:12">
      <c r="A60" s="14"/>
      <c r="B60" s="14"/>
      <c r="C60" s="14">
        <v>50</v>
      </c>
      <c r="D60" s="14" t="s">
        <v>186</v>
      </c>
      <c r="E60" s="14" t="s">
        <v>66</v>
      </c>
      <c r="F60" s="13" t="s">
        <v>47</v>
      </c>
      <c r="G60" s="25" t="s">
        <v>239</v>
      </c>
      <c r="H60" s="13" t="s">
        <v>103</v>
      </c>
      <c r="I60" s="14"/>
      <c r="J60" s="14"/>
      <c r="K60" s="14"/>
      <c r="L60" s="14"/>
    </row>
    <row r="61" s="4" customFormat="true" ht="31.5" spans="1:12">
      <c r="A61" s="14">
        <v>7</v>
      </c>
      <c r="B61" s="13" t="s">
        <v>240</v>
      </c>
      <c r="C61" s="14">
        <v>2</v>
      </c>
      <c r="D61" s="14" t="s">
        <v>241</v>
      </c>
      <c r="E61" s="14" t="s">
        <v>66</v>
      </c>
      <c r="F61" s="13" t="s">
        <v>47</v>
      </c>
      <c r="G61" s="25" t="s">
        <v>215</v>
      </c>
      <c r="H61" s="14" t="s">
        <v>242</v>
      </c>
      <c r="I61" s="13" t="s">
        <v>243</v>
      </c>
      <c r="J61" s="14">
        <v>18625885122</v>
      </c>
      <c r="K61" s="14" t="s">
        <v>22</v>
      </c>
      <c r="L61" s="14" t="s">
        <v>244</v>
      </c>
    </row>
    <row r="62" s="3" customFormat="true" ht="47.25" spans="1:12">
      <c r="A62" s="13">
        <v>8</v>
      </c>
      <c r="B62" s="13" t="s">
        <v>245</v>
      </c>
      <c r="C62" s="13">
        <v>1</v>
      </c>
      <c r="D62" s="13" t="s">
        <v>246</v>
      </c>
      <c r="E62" s="13" t="s">
        <v>247</v>
      </c>
      <c r="F62" s="13" t="s">
        <v>47</v>
      </c>
      <c r="G62" s="26" t="s">
        <v>248</v>
      </c>
      <c r="H62" s="13" t="s">
        <v>249</v>
      </c>
      <c r="I62" s="13" t="s">
        <v>250</v>
      </c>
      <c r="J62" s="13">
        <v>15038122360</v>
      </c>
      <c r="K62" s="13" t="s">
        <v>28</v>
      </c>
      <c r="L62" s="13" t="s">
        <v>251</v>
      </c>
    </row>
    <row r="63" s="4" customFormat="true" ht="94.5" spans="1:12">
      <c r="A63" s="14"/>
      <c r="B63" s="14"/>
      <c r="C63" s="14">
        <v>2</v>
      </c>
      <c r="D63" s="14" t="s">
        <v>252</v>
      </c>
      <c r="E63" s="14" t="s">
        <v>253</v>
      </c>
      <c r="F63" s="13" t="s">
        <v>47</v>
      </c>
      <c r="G63" s="25" t="s">
        <v>254</v>
      </c>
      <c r="H63" s="17" t="s">
        <v>255</v>
      </c>
      <c r="I63" s="14"/>
      <c r="J63" s="14"/>
      <c r="K63" s="14"/>
      <c r="L63" s="14"/>
    </row>
    <row r="64" s="4" customFormat="true" ht="31.5" spans="1:12">
      <c r="A64" s="14"/>
      <c r="B64" s="14"/>
      <c r="C64" s="14">
        <v>2</v>
      </c>
      <c r="D64" s="14" t="s">
        <v>256</v>
      </c>
      <c r="E64" s="14" t="s">
        <v>247</v>
      </c>
      <c r="F64" s="13" t="s">
        <v>47</v>
      </c>
      <c r="G64" s="25" t="s">
        <v>257</v>
      </c>
      <c r="H64" s="17" t="s">
        <v>255</v>
      </c>
      <c r="I64" s="14"/>
      <c r="J64" s="14"/>
      <c r="K64" s="14"/>
      <c r="L64" s="14"/>
    </row>
    <row r="65" s="4" customFormat="true" ht="63" spans="1:12">
      <c r="A65" s="14"/>
      <c r="B65" s="14"/>
      <c r="C65" s="14">
        <v>2</v>
      </c>
      <c r="D65" s="14" t="s">
        <v>258</v>
      </c>
      <c r="E65" s="14" t="s">
        <v>247</v>
      </c>
      <c r="F65" s="13" t="s">
        <v>47</v>
      </c>
      <c r="G65" s="25" t="s">
        <v>259</v>
      </c>
      <c r="H65" s="17" t="s">
        <v>255</v>
      </c>
      <c r="I65" s="14"/>
      <c r="J65" s="14"/>
      <c r="K65" s="14"/>
      <c r="L65" s="14"/>
    </row>
    <row r="66" s="4" customFormat="true" ht="110.25" spans="1:12">
      <c r="A66" s="14"/>
      <c r="B66" s="14"/>
      <c r="C66" s="14">
        <v>2</v>
      </c>
      <c r="D66" s="14" t="s">
        <v>260</v>
      </c>
      <c r="E66" s="14" t="s">
        <v>247</v>
      </c>
      <c r="F66" s="13" t="s">
        <v>47</v>
      </c>
      <c r="G66" s="25" t="s">
        <v>261</v>
      </c>
      <c r="H66" s="17" t="s">
        <v>255</v>
      </c>
      <c r="I66" s="14"/>
      <c r="J66" s="14"/>
      <c r="K66" s="14"/>
      <c r="L66" s="14"/>
    </row>
    <row r="67" s="4" customFormat="true" ht="283.5" spans="1:12">
      <c r="A67" s="15">
        <v>9</v>
      </c>
      <c r="B67" s="15" t="s">
        <v>262</v>
      </c>
      <c r="C67" s="18">
        <v>3</v>
      </c>
      <c r="D67" s="15" t="s">
        <v>186</v>
      </c>
      <c r="E67" s="15" t="s">
        <v>66</v>
      </c>
      <c r="F67" s="14" t="s">
        <v>66</v>
      </c>
      <c r="G67" s="27" t="s">
        <v>263</v>
      </c>
      <c r="H67" s="15" t="s">
        <v>41</v>
      </c>
      <c r="I67" s="15" t="s">
        <v>264</v>
      </c>
      <c r="J67" s="18">
        <v>13393889323</v>
      </c>
      <c r="K67" s="15" t="s">
        <v>22</v>
      </c>
      <c r="L67" s="15" t="s">
        <v>189</v>
      </c>
    </row>
    <row r="68" s="4" customFormat="true" ht="315" spans="1:12">
      <c r="A68" s="15"/>
      <c r="B68" s="15"/>
      <c r="C68" s="18">
        <v>3</v>
      </c>
      <c r="D68" s="15" t="s">
        <v>265</v>
      </c>
      <c r="E68" s="15" t="s">
        <v>66</v>
      </c>
      <c r="F68" s="14" t="s">
        <v>66</v>
      </c>
      <c r="G68" s="27" t="s">
        <v>266</v>
      </c>
      <c r="H68" s="15"/>
      <c r="I68" s="15"/>
      <c r="J68" s="15"/>
      <c r="K68" s="15"/>
      <c r="L68" s="15"/>
    </row>
    <row r="69" s="4" customFormat="true" ht="299.25" spans="1:12">
      <c r="A69" s="15"/>
      <c r="B69" s="15"/>
      <c r="C69" s="18">
        <v>2</v>
      </c>
      <c r="D69" s="15" t="s">
        <v>267</v>
      </c>
      <c r="E69" s="15" t="s">
        <v>66</v>
      </c>
      <c r="F69" s="14" t="s">
        <v>66</v>
      </c>
      <c r="G69" s="27" t="s">
        <v>268</v>
      </c>
      <c r="H69" s="15"/>
      <c r="I69" s="15"/>
      <c r="J69" s="15"/>
      <c r="K69" s="15"/>
      <c r="L69" s="15"/>
    </row>
    <row r="70" s="4" customFormat="true" ht="409.5" spans="1:12">
      <c r="A70" s="15"/>
      <c r="B70" s="15"/>
      <c r="C70" s="18">
        <v>2</v>
      </c>
      <c r="D70" s="15" t="s">
        <v>269</v>
      </c>
      <c r="E70" s="15" t="s">
        <v>66</v>
      </c>
      <c r="F70" s="14" t="s">
        <v>66</v>
      </c>
      <c r="G70" s="27" t="s">
        <v>270</v>
      </c>
      <c r="H70" s="15"/>
      <c r="I70" s="15"/>
      <c r="J70" s="15"/>
      <c r="K70" s="15"/>
      <c r="L70" s="15"/>
    </row>
    <row r="71" s="4" customFormat="true" ht="283.5" spans="1:12">
      <c r="A71" s="15"/>
      <c r="B71" s="15"/>
      <c r="C71" s="18">
        <v>2</v>
      </c>
      <c r="D71" s="15" t="s">
        <v>271</v>
      </c>
      <c r="E71" s="15" t="s">
        <v>66</v>
      </c>
      <c r="F71" s="14" t="s">
        <v>66</v>
      </c>
      <c r="G71" s="27" t="s">
        <v>272</v>
      </c>
      <c r="H71" s="15"/>
      <c r="I71" s="15"/>
      <c r="J71" s="15"/>
      <c r="K71" s="15"/>
      <c r="L71" s="15"/>
    </row>
    <row r="72" s="4" customFormat="true" ht="330.75" spans="1:12">
      <c r="A72" s="15"/>
      <c r="B72" s="15"/>
      <c r="C72" s="18">
        <v>1</v>
      </c>
      <c r="D72" s="15" t="s">
        <v>273</v>
      </c>
      <c r="E72" s="15" t="s">
        <v>66</v>
      </c>
      <c r="F72" s="14" t="s">
        <v>66</v>
      </c>
      <c r="G72" s="27" t="s">
        <v>274</v>
      </c>
      <c r="H72" s="15"/>
      <c r="I72" s="15"/>
      <c r="J72" s="15"/>
      <c r="K72" s="15"/>
      <c r="L72" s="15"/>
    </row>
    <row r="73" s="4" customFormat="true" ht="126" spans="1:12">
      <c r="A73" s="15"/>
      <c r="B73" s="15"/>
      <c r="C73" s="18">
        <v>1</v>
      </c>
      <c r="D73" s="15" t="s">
        <v>175</v>
      </c>
      <c r="E73" s="15" t="s">
        <v>66</v>
      </c>
      <c r="F73" s="14" t="s">
        <v>66</v>
      </c>
      <c r="G73" s="27" t="s">
        <v>275</v>
      </c>
      <c r="H73" s="15"/>
      <c r="I73" s="15"/>
      <c r="J73" s="15"/>
      <c r="K73" s="15"/>
      <c r="L73" s="15"/>
    </row>
    <row r="74" s="4" customFormat="true" ht="236.25" spans="1:12">
      <c r="A74" s="15"/>
      <c r="B74" s="15"/>
      <c r="C74" s="18">
        <v>1</v>
      </c>
      <c r="D74" s="15" t="s">
        <v>276</v>
      </c>
      <c r="E74" s="15" t="s">
        <v>66</v>
      </c>
      <c r="F74" s="14" t="s">
        <v>66</v>
      </c>
      <c r="G74" s="27" t="s">
        <v>277</v>
      </c>
      <c r="H74" s="15"/>
      <c r="I74" s="15"/>
      <c r="J74" s="15"/>
      <c r="K74" s="15"/>
      <c r="L74" s="15"/>
    </row>
    <row r="75" s="4" customFormat="true" ht="393.75" spans="1:12">
      <c r="A75" s="15"/>
      <c r="B75" s="15"/>
      <c r="C75" s="18">
        <v>1</v>
      </c>
      <c r="D75" s="15" t="s">
        <v>278</v>
      </c>
      <c r="E75" s="15" t="s">
        <v>66</v>
      </c>
      <c r="F75" s="14" t="s">
        <v>66</v>
      </c>
      <c r="G75" s="27" t="s">
        <v>279</v>
      </c>
      <c r="H75" s="15"/>
      <c r="I75" s="15"/>
      <c r="J75" s="15"/>
      <c r="K75" s="15"/>
      <c r="L75" s="15"/>
    </row>
    <row r="76" s="1" customFormat="true" ht="39" customHeight="true" spans="1:12">
      <c r="A76" s="11" t="s">
        <v>280</v>
      </c>
      <c r="B76" s="11"/>
      <c r="C76" s="11"/>
      <c r="D76" s="11"/>
      <c r="E76" s="11"/>
      <c r="F76" s="11"/>
      <c r="G76" s="11"/>
      <c r="H76" s="11"/>
      <c r="I76" s="12"/>
      <c r="J76" s="12"/>
      <c r="K76" s="11"/>
      <c r="L76" s="11"/>
    </row>
    <row r="77" s="2" customFormat="true" ht="34" customHeight="true" spans="1:12">
      <c r="A77" s="12" t="s">
        <v>2</v>
      </c>
      <c r="B77" s="12" t="s">
        <v>3</v>
      </c>
      <c r="C77" s="12" t="s">
        <v>4</v>
      </c>
      <c r="D77" s="12" t="s">
        <v>5</v>
      </c>
      <c r="E77" s="23" t="s">
        <v>6</v>
      </c>
      <c r="F77" s="23"/>
      <c r="G77" s="24"/>
      <c r="H77" s="12" t="s">
        <v>7</v>
      </c>
      <c r="I77" s="12" t="s">
        <v>8</v>
      </c>
      <c r="J77" s="12" t="s">
        <v>9</v>
      </c>
      <c r="K77" s="12" t="s">
        <v>10</v>
      </c>
      <c r="L77" s="12" t="s">
        <v>11</v>
      </c>
    </row>
    <row r="78" s="2" customFormat="true" ht="34" customHeight="true" spans="1:12">
      <c r="A78" s="12"/>
      <c r="B78" s="12"/>
      <c r="C78" s="12"/>
      <c r="D78" s="12"/>
      <c r="E78" s="12" t="s">
        <v>12</v>
      </c>
      <c r="F78" s="12" t="s">
        <v>13</v>
      </c>
      <c r="G78" s="12" t="s">
        <v>14</v>
      </c>
      <c r="H78" s="12"/>
      <c r="I78" s="12"/>
      <c r="J78" s="12"/>
      <c r="K78" s="12"/>
      <c r="L78" s="12"/>
    </row>
    <row r="79" s="4" customFormat="true" ht="110.25" spans="1:12">
      <c r="A79" s="13">
        <v>1</v>
      </c>
      <c r="B79" s="13" t="s">
        <v>281</v>
      </c>
      <c r="C79" s="13">
        <v>4</v>
      </c>
      <c r="D79" s="13" t="s">
        <v>282</v>
      </c>
      <c r="E79" s="13" t="s">
        <v>283</v>
      </c>
      <c r="F79" s="13" t="s">
        <v>47</v>
      </c>
      <c r="G79" s="26" t="s">
        <v>284</v>
      </c>
      <c r="H79" s="13" t="s">
        <v>41</v>
      </c>
      <c r="I79" s="13" t="s">
        <v>285</v>
      </c>
      <c r="J79" s="13">
        <v>15893089302</v>
      </c>
      <c r="K79" s="13" t="s">
        <v>28</v>
      </c>
      <c r="L79" s="13" t="s">
        <v>180</v>
      </c>
    </row>
    <row r="80" s="4" customFormat="true" ht="94.5" spans="1:12">
      <c r="A80" s="13"/>
      <c r="B80" s="13"/>
      <c r="C80" s="13">
        <v>1</v>
      </c>
      <c r="D80" s="13" t="s">
        <v>175</v>
      </c>
      <c r="E80" s="13" t="s">
        <v>286</v>
      </c>
      <c r="F80" s="13" t="s">
        <v>47</v>
      </c>
      <c r="G80" s="26" t="s">
        <v>287</v>
      </c>
      <c r="H80" s="13"/>
      <c r="I80" s="13"/>
      <c r="J80" s="13"/>
      <c r="K80" s="13"/>
      <c r="L80" s="13"/>
    </row>
    <row r="81" s="4" customFormat="true" ht="63" spans="1:12">
      <c r="A81" s="13"/>
      <c r="B81" s="13"/>
      <c r="C81" s="13">
        <v>6</v>
      </c>
      <c r="D81" s="13" t="s">
        <v>288</v>
      </c>
      <c r="E81" s="13" t="s">
        <v>289</v>
      </c>
      <c r="F81" s="13" t="s">
        <v>47</v>
      </c>
      <c r="G81" s="26" t="s">
        <v>290</v>
      </c>
      <c r="H81" s="13"/>
      <c r="I81" s="13"/>
      <c r="J81" s="13"/>
      <c r="K81" s="13"/>
      <c r="L81" s="13"/>
    </row>
    <row r="82" s="3" customFormat="true" ht="141.75" spans="1:12">
      <c r="A82" s="13">
        <v>2</v>
      </c>
      <c r="B82" s="13" t="s">
        <v>291</v>
      </c>
      <c r="C82" s="13">
        <v>2</v>
      </c>
      <c r="D82" s="13" t="s">
        <v>292</v>
      </c>
      <c r="E82" s="13" t="s">
        <v>293</v>
      </c>
      <c r="F82" s="14" t="s">
        <v>67</v>
      </c>
      <c r="G82" s="26" t="s">
        <v>294</v>
      </c>
      <c r="H82" s="13" t="s">
        <v>165</v>
      </c>
      <c r="I82" s="13" t="s">
        <v>295</v>
      </c>
      <c r="J82" s="13" t="s">
        <v>296</v>
      </c>
      <c r="K82" s="13" t="s">
        <v>22</v>
      </c>
      <c r="L82" s="13" t="s">
        <v>143</v>
      </c>
    </row>
    <row r="83" s="3" customFormat="true" ht="315" spans="1:12">
      <c r="A83" s="13"/>
      <c r="B83" s="13"/>
      <c r="C83" s="13">
        <v>1</v>
      </c>
      <c r="D83" s="13" t="s">
        <v>297</v>
      </c>
      <c r="E83" s="13" t="s">
        <v>298</v>
      </c>
      <c r="F83" s="13" t="s">
        <v>47</v>
      </c>
      <c r="G83" s="26" t="s">
        <v>299</v>
      </c>
      <c r="H83" s="13" t="s">
        <v>300</v>
      </c>
      <c r="I83" s="13"/>
      <c r="J83" s="13"/>
      <c r="K83" s="13" t="s">
        <v>22</v>
      </c>
      <c r="L83" s="13"/>
    </row>
    <row r="84" s="3" customFormat="true" ht="236.25" spans="1:12">
      <c r="A84" s="13"/>
      <c r="B84" s="13"/>
      <c r="C84" s="13">
        <v>1</v>
      </c>
      <c r="D84" s="13" t="s">
        <v>301</v>
      </c>
      <c r="E84" s="13" t="s">
        <v>302</v>
      </c>
      <c r="F84" s="14" t="s">
        <v>67</v>
      </c>
      <c r="G84" s="26" t="s">
        <v>303</v>
      </c>
      <c r="H84" s="13" t="s">
        <v>304</v>
      </c>
      <c r="I84" s="13"/>
      <c r="J84" s="13"/>
      <c r="K84" s="13" t="s">
        <v>22</v>
      </c>
      <c r="L84" s="13"/>
    </row>
    <row r="85" s="3" customFormat="true" ht="126" spans="1:12">
      <c r="A85" s="13"/>
      <c r="B85" s="13"/>
      <c r="C85" s="13">
        <v>1</v>
      </c>
      <c r="D85" s="13" t="s">
        <v>305</v>
      </c>
      <c r="E85" s="13" t="s">
        <v>302</v>
      </c>
      <c r="F85" s="14" t="s">
        <v>67</v>
      </c>
      <c r="G85" s="26" t="s">
        <v>306</v>
      </c>
      <c r="H85" s="13" t="s">
        <v>307</v>
      </c>
      <c r="I85" s="13"/>
      <c r="J85" s="13"/>
      <c r="K85" s="13" t="s">
        <v>22</v>
      </c>
      <c r="L85" s="13"/>
    </row>
    <row r="86" s="3" customFormat="true" ht="267.75" spans="1:12">
      <c r="A86" s="13"/>
      <c r="B86" s="13"/>
      <c r="C86" s="13">
        <v>1</v>
      </c>
      <c r="D86" s="13" t="s">
        <v>308</v>
      </c>
      <c r="E86" s="13" t="s">
        <v>309</v>
      </c>
      <c r="F86" s="13" t="s">
        <v>47</v>
      </c>
      <c r="G86" s="26" t="s">
        <v>310</v>
      </c>
      <c r="H86" s="13" t="s">
        <v>311</v>
      </c>
      <c r="I86" s="13"/>
      <c r="J86" s="13"/>
      <c r="K86" s="13" t="s">
        <v>22</v>
      </c>
      <c r="L86" s="13"/>
    </row>
    <row r="87" s="3" customFormat="true" ht="236.25" spans="1:12">
      <c r="A87" s="13"/>
      <c r="B87" s="13"/>
      <c r="C87" s="13">
        <v>1</v>
      </c>
      <c r="D87" s="13" t="s">
        <v>312</v>
      </c>
      <c r="E87" s="13" t="s">
        <v>313</v>
      </c>
      <c r="F87" s="14" t="s">
        <v>67</v>
      </c>
      <c r="G87" s="26" t="s">
        <v>314</v>
      </c>
      <c r="H87" s="13" t="s">
        <v>307</v>
      </c>
      <c r="I87" s="13"/>
      <c r="J87" s="13"/>
      <c r="K87" s="13" t="s">
        <v>22</v>
      </c>
      <c r="L87" s="13"/>
    </row>
    <row r="88" s="3" customFormat="true" ht="393.75" spans="1:12">
      <c r="A88" s="13">
        <v>3</v>
      </c>
      <c r="B88" s="13" t="s">
        <v>315</v>
      </c>
      <c r="C88" s="13">
        <v>1</v>
      </c>
      <c r="D88" s="13" t="s">
        <v>316</v>
      </c>
      <c r="E88" s="13" t="s">
        <v>317</v>
      </c>
      <c r="F88" s="14" t="s">
        <v>67</v>
      </c>
      <c r="G88" s="26" t="s">
        <v>318</v>
      </c>
      <c r="H88" s="13" t="s">
        <v>311</v>
      </c>
      <c r="I88" s="13" t="s">
        <v>319</v>
      </c>
      <c r="J88" s="13">
        <v>15939150021</v>
      </c>
      <c r="K88" s="13" t="s">
        <v>28</v>
      </c>
      <c r="L88" s="13" t="s">
        <v>143</v>
      </c>
    </row>
    <row r="89" s="3" customFormat="true" ht="236.25" spans="1:12">
      <c r="A89" s="13"/>
      <c r="B89" s="13"/>
      <c r="C89" s="13">
        <v>1</v>
      </c>
      <c r="D89" s="13" t="s">
        <v>320</v>
      </c>
      <c r="E89" s="13" t="s">
        <v>317</v>
      </c>
      <c r="F89" s="14" t="s">
        <v>67</v>
      </c>
      <c r="G89" s="26" t="s">
        <v>321</v>
      </c>
      <c r="H89" s="13" t="s">
        <v>300</v>
      </c>
      <c r="I89" s="13"/>
      <c r="J89" s="13"/>
      <c r="K89" s="13" t="s">
        <v>28</v>
      </c>
      <c r="L89" s="13"/>
    </row>
    <row r="90" s="3" customFormat="true" ht="220.5" spans="1:12">
      <c r="A90" s="13"/>
      <c r="B90" s="13"/>
      <c r="C90" s="13">
        <v>1</v>
      </c>
      <c r="D90" s="13" t="s">
        <v>322</v>
      </c>
      <c r="E90" s="13" t="s">
        <v>323</v>
      </c>
      <c r="F90" s="13" t="s">
        <v>47</v>
      </c>
      <c r="G90" s="26" t="s">
        <v>324</v>
      </c>
      <c r="H90" s="13" t="s">
        <v>325</v>
      </c>
      <c r="I90" s="13"/>
      <c r="J90" s="13"/>
      <c r="K90" s="13" t="s">
        <v>28</v>
      </c>
      <c r="L90" s="13"/>
    </row>
    <row r="91" s="3" customFormat="true" ht="267.75" spans="1:12">
      <c r="A91" s="13"/>
      <c r="B91" s="13"/>
      <c r="C91" s="13">
        <v>2</v>
      </c>
      <c r="D91" s="13" t="s">
        <v>326</v>
      </c>
      <c r="E91" s="13" t="s">
        <v>327</v>
      </c>
      <c r="F91" s="14" t="s">
        <v>67</v>
      </c>
      <c r="G91" s="26" t="s">
        <v>328</v>
      </c>
      <c r="H91" s="13" t="s">
        <v>307</v>
      </c>
      <c r="I91" s="13"/>
      <c r="J91" s="13"/>
      <c r="K91" s="13" t="s">
        <v>28</v>
      </c>
      <c r="L91" s="13"/>
    </row>
    <row r="92" s="3" customFormat="true" ht="267.75" spans="1:12">
      <c r="A92" s="13"/>
      <c r="B92" s="13"/>
      <c r="C92" s="13">
        <v>1</v>
      </c>
      <c r="D92" s="13" t="s">
        <v>329</v>
      </c>
      <c r="E92" s="13" t="s">
        <v>330</v>
      </c>
      <c r="F92" s="14" t="s">
        <v>67</v>
      </c>
      <c r="G92" s="26" t="s">
        <v>331</v>
      </c>
      <c r="H92" s="13" t="s">
        <v>249</v>
      </c>
      <c r="I92" s="13"/>
      <c r="J92" s="13"/>
      <c r="K92" s="13" t="s">
        <v>22</v>
      </c>
      <c r="L92" s="13"/>
    </row>
    <row r="93" s="3" customFormat="true" ht="173.25" spans="1:12">
      <c r="A93" s="16">
        <v>4</v>
      </c>
      <c r="B93" s="17" t="s">
        <v>332</v>
      </c>
      <c r="C93" s="14">
        <v>1</v>
      </c>
      <c r="D93" s="14" t="s">
        <v>333</v>
      </c>
      <c r="E93" s="14" t="s">
        <v>334</v>
      </c>
      <c r="F93" s="13" t="s">
        <v>47</v>
      </c>
      <c r="G93" s="25" t="s">
        <v>335</v>
      </c>
      <c r="H93" s="17" t="s">
        <v>336</v>
      </c>
      <c r="I93" s="17" t="s">
        <v>319</v>
      </c>
      <c r="J93" s="17">
        <v>15939150021</v>
      </c>
      <c r="K93" s="13" t="s">
        <v>22</v>
      </c>
      <c r="L93" s="17" t="s">
        <v>143</v>
      </c>
    </row>
    <row r="94" s="3" customFormat="true" ht="189" spans="1:12">
      <c r="A94" s="17"/>
      <c r="B94" s="17"/>
      <c r="C94" s="14">
        <v>2</v>
      </c>
      <c r="D94" s="14" t="s">
        <v>337</v>
      </c>
      <c r="E94" s="14" t="s">
        <v>338</v>
      </c>
      <c r="F94" s="13" t="s">
        <v>47</v>
      </c>
      <c r="G94" s="25" t="s">
        <v>339</v>
      </c>
      <c r="H94" s="17" t="s">
        <v>307</v>
      </c>
      <c r="I94" s="17"/>
      <c r="J94" s="17"/>
      <c r="K94" s="13" t="s">
        <v>22</v>
      </c>
      <c r="L94" s="17"/>
    </row>
    <row r="95" s="3" customFormat="true" ht="31.5" spans="1:12">
      <c r="A95" s="17"/>
      <c r="B95" s="17"/>
      <c r="C95" s="14">
        <v>1</v>
      </c>
      <c r="D95" s="14" t="s">
        <v>340</v>
      </c>
      <c r="E95" s="14" t="s">
        <v>341</v>
      </c>
      <c r="F95" s="13" t="s">
        <v>47</v>
      </c>
      <c r="G95" s="25" t="s">
        <v>342</v>
      </c>
      <c r="H95" s="17" t="s">
        <v>336</v>
      </c>
      <c r="I95" s="17"/>
      <c r="J95" s="17"/>
      <c r="K95" s="13" t="s">
        <v>22</v>
      </c>
      <c r="L95" s="17"/>
    </row>
    <row r="96" s="3" customFormat="true" ht="220.5" spans="1:12">
      <c r="A96" s="17"/>
      <c r="B96" s="17"/>
      <c r="C96" s="14">
        <v>2</v>
      </c>
      <c r="D96" s="14" t="s">
        <v>343</v>
      </c>
      <c r="E96" s="14" t="s">
        <v>344</v>
      </c>
      <c r="F96" s="13" t="s">
        <v>47</v>
      </c>
      <c r="G96" s="25" t="s">
        <v>345</v>
      </c>
      <c r="H96" s="17" t="s">
        <v>346</v>
      </c>
      <c r="I96" s="17"/>
      <c r="J96" s="17"/>
      <c r="K96" s="13" t="s">
        <v>22</v>
      </c>
      <c r="L96" s="17"/>
    </row>
    <row r="97" s="3" customFormat="true" ht="63" spans="1:12">
      <c r="A97" s="17"/>
      <c r="B97" s="17"/>
      <c r="C97" s="14">
        <v>1</v>
      </c>
      <c r="D97" s="14" t="s">
        <v>347</v>
      </c>
      <c r="E97" s="14" t="s">
        <v>348</v>
      </c>
      <c r="F97" s="13" t="s">
        <v>47</v>
      </c>
      <c r="G97" s="25" t="s">
        <v>349</v>
      </c>
      <c r="H97" s="17" t="s">
        <v>336</v>
      </c>
      <c r="I97" s="17"/>
      <c r="J97" s="17"/>
      <c r="K97" s="13" t="s">
        <v>22</v>
      </c>
      <c r="L97" s="17"/>
    </row>
    <row r="98" s="3" customFormat="true" ht="110.25" spans="1:12">
      <c r="A98" s="17"/>
      <c r="B98" s="17"/>
      <c r="C98" s="14">
        <v>1</v>
      </c>
      <c r="D98" s="14" t="s">
        <v>350</v>
      </c>
      <c r="E98" s="14" t="s">
        <v>351</v>
      </c>
      <c r="F98" s="13" t="s">
        <v>47</v>
      </c>
      <c r="G98" s="25" t="s">
        <v>352</v>
      </c>
      <c r="H98" s="17" t="s">
        <v>346</v>
      </c>
      <c r="I98" s="17"/>
      <c r="J98" s="17"/>
      <c r="K98" s="13" t="s">
        <v>22</v>
      </c>
      <c r="L98" s="17"/>
    </row>
    <row r="99" s="3" customFormat="true" ht="63" spans="1:12">
      <c r="A99" s="17"/>
      <c r="B99" s="17"/>
      <c r="C99" s="14">
        <v>1</v>
      </c>
      <c r="D99" s="14" t="s">
        <v>353</v>
      </c>
      <c r="E99" s="14" t="s">
        <v>354</v>
      </c>
      <c r="F99" s="13" t="s">
        <v>47</v>
      </c>
      <c r="G99" s="25" t="s">
        <v>355</v>
      </c>
      <c r="H99" s="17" t="s">
        <v>336</v>
      </c>
      <c r="I99" s="17"/>
      <c r="J99" s="17"/>
      <c r="K99" s="13" t="s">
        <v>22</v>
      </c>
      <c r="L99" s="17"/>
    </row>
    <row r="100" s="3" customFormat="true" ht="15.75" spans="1:12">
      <c r="A100" s="13">
        <v>5</v>
      </c>
      <c r="B100" s="13" t="s">
        <v>356</v>
      </c>
      <c r="C100" s="13">
        <v>3</v>
      </c>
      <c r="D100" s="13" t="s">
        <v>357</v>
      </c>
      <c r="E100" s="13" t="s">
        <v>358</v>
      </c>
      <c r="F100" s="14" t="s">
        <v>67</v>
      </c>
      <c r="G100" s="26" t="s">
        <v>359</v>
      </c>
      <c r="H100" s="13" t="s">
        <v>125</v>
      </c>
      <c r="I100" s="13" t="s">
        <v>360</v>
      </c>
      <c r="J100" s="13">
        <v>18749788946</v>
      </c>
      <c r="K100" s="13" t="s">
        <v>71</v>
      </c>
      <c r="L100" s="13" t="s">
        <v>143</v>
      </c>
    </row>
    <row r="101" s="3" customFormat="true" ht="15.75" spans="1:12">
      <c r="A101" s="13"/>
      <c r="B101" s="13"/>
      <c r="C101" s="13">
        <v>2</v>
      </c>
      <c r="D101" s="13" t="s">
        <v>361</v>
      </c>
      <c r="E101" s="13" t="s">
        <v>362</v>
      </c>
      <c r="F101" s="14" t="s">
        <v>67</v>
      </c>
      <c r="G101" s="26" t="s">
        <v>359</v>
      </c>
      <c r="H101" s="13" t="s">
        <v>125</v>
      </c>
      <c r="I101" s="13" t="s">
        <v>360</v>
      </c>
      <c r="J101" s="13">
        <v>18749788946</v>
      </c>
      <c r="K101" s="13" t="s">
        <v>71</v>
      </c>
      <c r="L101" s="13"/>
    </row>
    <row r="102" s="3" customFormat="true" ht="31.5" spans="1:12">
      <c r="A102" s="13">
        <v>6</v>
      </c>
      <c r="B102" s="13" t="s">
        <v>363</v>
      </c>
      <c r="C102" s="13">
        <v>1</v>
      </c>
      <c r="D102" s="14" t="s">
        <v>364</v>
      </c>
      <c r="E102" s="14" t="s">
        <v>66</v>
      </c>
      <c r="F102" s="14" t="s">
        <v>67</v>
      </c>
      <c r="G102" s="25" t="s">
        <v>365</v>
      </c>
      <c r="H102" s="14" t="s">
        <v>366</v>
      </c>
      <c r="I102" s="13" t="s">
        <v>367</v>
      </c>
      <c r="J102" s="21">
        <v>17634863668</v>
      </c>
      <c r="K102" s="13" t="s">
        <v>22</v>
      </c>
      <c r="L102" s="13" t="s">
        <v>115</v>
      </c>
    </row>
    <row r="103" s="4" customFormat="true" ht="47.25" spans="1:12">
      <c r="A103" s="14">
        <v>7</v>
      </c>
      <c r="B103" s="14" t="s">
        <v>368</v>
      </c>
      <c r="C103" s="14">
        <v>10</v>
      </c>
      <c r="D103" s="14" t="s">
        <v>96</v>
      </c>
      <c r="E103" s="14" t="s">
        <v>369</v>
      </c>
      <c r="F103" s="13" t="s">
        <v>18</v>
      </c>
      <c r="G103" s="25" t="s">
        <v>215</v>
      </c>
      <c r="H103" s="14" t="s">
        <v>370</v>
      </c>
      <c r="I103" s="14" t="s">
        <v>371</v>
      </c>
      <c r="J103" s="14">
        <v>18339138306</v>
      </c>
      <c r="K103" s="14" t="s">
        <v>71</v>
      </c>
      <c r="L103" s="14" t="s">
        <v>244</v>
      </c>
    </row>
    <row r="104" s="3" customFormat="true" ht="15.75" spans="1:12">
      <c r="A104" s="13">
        <v>8</v>
      </c>
      <c r="B104" s="13" t="s">
        <v>372</v>
      </c>
      <c r="C104" s="13">
        <v>5</v>
      </c>
      <c r="D104" s="13" t="s">
        <v>373</v>
      </c>
      <c r="E104" s="13" t="s">
        <v>66</v>
      </c>
      <c r="F104" s="13" t="s">
        <v>47</v>
      </c>
      <c r="G104" s="26" t="s">
        <v>374</v>
      </c>
      <c r="H104" s="13" t="s">
        <v>103</v>
      </c>
      <c r="I104" s="13" t="s">
        <v>375</v>
      </c>
      <c r="J104" s="13">
        <v>19103923377</v>
      </c>
      <c r="K104" s="13" t="s">
        <v>22</v>
      </c>
      <c r="L104" s="13" t="s">
        <v>251</v>
      </c>
    </row>
    <row r="105" s="3" customFormat="true" ht="31.5" spans="1:12">
      <c r="A105" s="13"/>
      <c r="B105" s="13"/>
      <c r="C105" s="13">
        <v>2</v>
      </c>
      <c r="D105" s="13" t="s">
        <v>376</v>
      </c>
      <c r="E105" s="14" t="s">
        <v>66</v>
      </c>
      <c r="F105" s="14" t="s">
        <v>67</v>
      </c>
      <c r="G105" s="26" t="s">
        <v>377</v>
      </c>
      <c r="H105" s="13" t="s">
        <v>41</v>
      </c>
      <c r="I105" s="13"/>
      <c r="J105" s="13"/>
      <c r="K105" s="13"/>
      <c r="L105" s="13"/>
    </row>
    <row r="106" s="3" customFormat="true" ht="31.5" spans="1:12">
      <c r="A106" s="13">
        <v>9</v>
      </c>
      <c r="B106" s="13" t="s">
        <v>378</v>
      </c>
      <c r="C106" s="13">
        <v>1</v>
      </c>
      <c r="D106" s="13" t="s">
        <v>379</v>
      </c>
      <c r="E106" s="14" t="s">
        <v>66</v>
      </c>
      <c r="F106" s="13" t="s">
        <v>47</v>
      </c>
      <c r="G106" s="26" t="s">
        <v>380</v>
      </c>
      <c r="H106" s="13" t="s">
        <v>178</v>
      </c>
      <c r="I106" s="13" t="s">
        <v>94</v>
      </c>
      <c r="J106" s="13">
        <v>18803851617</v>
      </c>
      <c r="K106" s="13" t="s">
        <v>22</v>
      </c>
      <c r="L106" s="13" t="s">
        <v>251</v>
      </c>
    </row>
    <row r="107" s="1" customFormat="true" ht="39" customHeight="true" spans="1:12">
      <c r="A107" s="11" t="s">
        <v>381</v>
      </c>
      <c r="B107" s="11"/>
      <c r="C107" s="11"/>
      <c r="D107" s="11"/>
      <c r="E107" s="11"/>
      <c r="F107" s="11"/>
      <c r="G107" s="11"/>
      <c r="H107" s="11"/>
      <c r="I107" s="12"/>
      <c r="J107" s="12"/>
      <c r="K107" s="11"/>
      <c r="L107" s="11"/>
    </row>
    <row r="108" s="1" customFormat="true" ht="39" customHeight="true" spans="1:12">
      <c r="A108" s="12" t="s">
        <v>2</v>
      </c>
      <c r="B108" s="12" t="s">
        <v>3</v>
      </c>
      <c r="C108" s="12" t="s">
        <v>4</v>
      </c>
      <c r="D108" s="12" t="s">
        <v>5</v>
      </c>
      <c r="E108" s="23" t="s">
        <v>6</v>
      </c>
      <c r="F108" s="23"/>
      <c r="G108" s="24"/>
      <c r="H108" s="12" t="s">
        <v>7</v>
      </c>
      <c r="I108" s="12" t="s">
        <v>8</v>
      </c>
      <c r="J108" s="12" t="s">
        <v>9</v>
      </c>
      <c r="K108" s="12" t="s">
        <v>10</v>
      </c>
      <c r="L108" s="12" t="s">
        <v>11</v>
      </c>
    </row>
    <row r="109" s="1" customFormat="true" ht="39" customHeight="true" spans="1:12">
      <c r="A109" s="12"/>
      <c r="B109" s="12"/>
      <c r="C109" s="12"/>
      <c r="D109" s="12"/>
      <c r="E109" s="12" t="s">
        <v>12</v>
      </c>
      <c r="F109" s="12" t="s">
        <v>13</v>
      </c>
      <c r="G109" s="12" t="s">
        <v>14</v>
      </c>
      <c r="H109" s="12"/>
      <c r="I109" s="12"/>
      <c r="J109" s="12"/>
      <c r="K109" s="12"/>
      <c r="L109" s="12"/>
    </row>
    <row r="110" s="3" customFormat="true" ht="15.75" spans="1:12">
      <c r="A110" s="13">
        <v>1</v>
      </c>
      <c r="B110" s="14" t="s">
        <v>382</v>
      </c>
      <c r="C110" s="13">
        <v>5</v>
      </c>
      <c r="D110" s="13" t="s">
        <v>383</v>
      </c>
      <c r="E110" s="13" t="s">
        <v>66</v>
      </c>
      <c r="F110" s="13" t="s">
        <v>47</v>
      </c>
      <c r="G110" s="26" t="s">
        <v>384</v>
      </c>
      <c r="H110" s="13" t="s">
        <v>41</v>
      </c>
      <c r="I110" s="13" t="s">
        <v>385</v>
      </c>
      <c r="J110" s="13">
        <v>15938147233</v>
      </c>
      <c r="K110" s="13" t="s">
        <v>71</v>
      </c>
      <c r="L110" s="13" t="s">
        <v>238</v>
      </c>
    </row>
    <row r="111" s="3" customFormat="true" ht="15.75" spans="1:12">
      <c r="A111" s="13"/>
      <c r="B111" s="14"/>
      <c r="C111" s="13">
        <v>2</v>
      </c>
      <c r="D111" s="13" t="s">
        <v>386</v>
      </c>
      <c r="E111" s="13" t="s">
        <v>66</v>
      </c>
      <c r="F111" s="14" t="s">
        <v>67</v>
      </c>
      <c r="G111" s="26" t="s">
        <v>387</v>
      </c>
      <c r="H111" s="13" t="s">
        <v>41</v>
      </c>
      <c r="I111" s="13"/>
      <c r="J111" s="13"/>
      <c r="K111" s="13" t="s">
        <v>71</v>
      </c>
      <c r="L111" s="13"/>
    </row>
    <row r="112" s="3" customFormat="true" ht="15.75" spans="1:12">
      <c r="A112" s="13">
        <v>2</v>
      </c>
      <c r="B112" s="13" t="s">
        <v>388</v>
      </c>
      <c r="C112" s="13">
        <v>1</v>
      </c>
      <c r="D112" s="13" t="s">
        <v>337</v>
      </c>
      <c r="E112" s="14" t="s">
        <v>66</v>
      </c>
      <c r="F112" s="13" t="s">
        <v>47</v>
      </c>
      <c r="G112" s="26" t="s">
        <v>389</v>
      </c>
      <c r="H112" s="13" t="s">
        <v>370</v>
      </c>
      <c r="I112" s="13" t="s">
        <v>390</v>
      </c>
      <c r="J112" s="13">
        <v>18903913393</v>
      </c>
      <c r="K112" s="13" t="s">
        <v>71</v>
      </c>
      <c r="L112" s="13" t="s">
        <v>238</v>
      </c>
    </row>
    <row r="113" s="3" customFormat="true" ht="15.75" spans="1:12">
      <c r="A113" s="13"/>
      <c r="B113" s="13"/>
      <c r="C113" s="13">
        <v>1</v>
      </c>
      <c r="D113" s="13" t="s">
        <v>391</v>
      </c>
      <c r="E113" s="13" t="s">
        <v>392</v>
      </c>
      <c r="F113" s="14" t="s">
        <v>67</v>
      </c>
      <c r="G113" s="26" t="s">
        <v>389</v>
      </c>
      <c r="H113" s="13" t="s">
        <v>41</v>
      </c>
      <c r="I113" s="13"/>
      <c r="J113" s="13"/>
      <c r="K113" s="13" t="s">
        <v>71</v>
      </c>
      <c r="L113" s="13"/>
    </row>
    <row r="114" s="3" customFormat="true" ht="15.75" spans="1:12">
      <c r="A114" s="13"/>
      <c r="B114" s="13"/>
      <c r="C114" s="13">
        <v>3</v>
      </c>
      <c r="D114" s="13" t="s">
        <v>393</v>
      </c>
      <c r="E114" s="14" t="s">
        <v>66</v>
      </c>
      <c r="F114" s="14" t="s">
        <v>67</v>
      </c>
      <c r="G114" s="26" t="s">
        <v>394</v>
      </c>
      <c r="H114" s="13" t="s">
        <v>41</v>
      </c>
      <c r="I114" s="13"/>
      <c r="J114" s="13"/>
      <c r="K114" s="13" t="s">
        <v>71</v>
      </c>
      <c r="L114" s="13"/>
    </row>
    <row r="115" s="3" customFormat="true" ht="31.5" spans="1:12">
      <c r="A115" s="13"/>
      <c r="B115" s="13"/>
      <c r="C115" s="13">
        <v>1</v>
      </c>
      <c r="D115" s="13" t="s">
        <v>395</v>
      </c>
      <c r="E115" s="13" t="s">
        <v>396</v>
      </c>
      <c r="F115" s="13" t="s">
        <v>47</v>
      </c>
      <c r="G115" s="26" t="s">
        <v>397</v>
      </c>
      <c r="H115" s="13" t="s">
        <v>366</v>
      </c>
      <c r="I115" s="13"/>
      <c r="J115" s="13"/>
      <c r="K115" s="13" t="s">
        <v>71</v>
      </c>
      <c r="L115" s="13"/>
    </row>
    <row r="116" s="3" customFormat="true" ht="15.75" spans="1:12">
      <c r="A116" s="13"/>
      <c r="B116" s="13"/>
      <c r="C116" s="13">
        <v>1</v>
      </c>
      <c r="D116" s="13" t="s">
        <v>398</v>
      </c>
      <c r="E116" s="14" t="s">
        <v>66</v>
      </c>
      <c r="F116" s="14" t="s">
        <v>67</v>
      </c>
      <c r="G116" s="26" t="s">
        <v>389</v>
      </c>
      <c r="H116" s="13" t="s">
        <v>399</v>
      </c>
      <c r="I116" s="13"/>
      <c r="J116" s="13"/>
      <c r="K116" s="13" t="s">
        <v>71</v>
      </c>
      <c r="L116" s="13"/>
    </row>
    <row r="117" s="3" customFormat="true" ht="15.75" spans="1:12">
      <c r="A117" s="13">
        <v>3</v>
      </c>
      <c r="B117" s="13" t="s">
        <v>400</v>
      </c>
      <c r="C117" s="13">
        <v>10</v>
      </c>
      <c r="D117" s="13" t="s">
        <v>401</v>
      </c>
      <c r="E117" s="13" t="s">
        <v>402</v>
      </c>
      <c r="F117" s="14" t="s">
        <v>67</v>
      </c>
      <c r="G117" s="26" t="s">
        <v>215</v>
      </c>
      <c r="H117" s="13" t="s">
        <v>403</v>
      </c>
      <c r="I117" s="13" t="s">
        <v>404</v>
      </c>
      <c r="J117" s="13">
        <v>18317278660</v>
      </c>
      <c r="K117" s="13" t="s">
        <v>28</v>
      </c>
      <c r="L117" s="13" t="s">
        <v>251</v>
      </c>
    </row>
    <row r="118" s="3" customFormat="true" ht="15.75" spans="1:12">
      <c r="A118" s="13"/>
      <c r="B118" s="13"/>
      <c r="C118" s="13">
        <v>1</v>
      </c>
      <c r="D118" s="13" t="s">
        <v>405</v>
      </c>
      <c r="E118" s="13" t="s">
        <v>406</v>
      </c>
      <c r="F118" s="14" t="s">
        <v>67</v>
      </c>
      <c r="G118" s="26" t="s">
        <v>215</v>
      </c>
      <c r="H118" s="13" t="s">
        <v>407</v>
      </c>
      <c r="I118" s="13"/>
      <c r="J118" s="13"/>
      <c r="K118" s="13"/>
      <c r="L118" s="13"/>
    </row>
    <row r="119" s="3" customFormat="true" ht="15.75" spans="1:12">
      <c r="A119" s="13"/>
      <c r="B119" s="13"/>
      <c r="C119" s="13">
        <v>1</v>
      </c>
      <c r="D119" s="13" t="s">
        <v>408</v>
      </c>
      <c r="E119" s="13" t="s">
        <v>406</v>
      </c>
      <c r="F119" s="13" t="s">
        <v>47</v>
      </c>
      <c r="G119" s="26" t="s">
        <v>409</v>
      </c>
      <c r="H119" s="13" t="s">
        <v>304</v>
      </c>
      <c r="I119" s="13"/>
      <c r="J119" s="13"/>
      <c r="K119" s="13"/>
      <c r="L119" s="13"/>
    </row>
    <row r="120" s="3" customFormat="true" ht="47.25" spans="1:12">
      <c r="A120" s="13">
        <v>4</v>
      </c>
      <c r="B120" s="13" t="s">
        <v>410</v>
      </c>
      <c r="C120" s="13">
        <v>1</v>
      </c>
      <c r="D120" s="13" t="s">
        <v>411</v>
      </c>
      <c r="E120" s="14" t="s">
        <v>66</v>
      </c>
      <c r="F120" s="13" t="s">
        <v>47</v>
      </c>
      <c r="G120" s="26" t="s">
        <v>412</v>
      </c>
      <c r="H120" s="13" t="s">
        <v>41</v>
      </c>
      <c r="I120" s="13" t="s">
        <v>413</v>
      </c>
      <c r="J120" s="13">
        <v>6132119</v>
      </c>
      <c r="K120" s="13" t="s">
        <v>22</v>
      </c>
      <c r="L120" s="13" t="s">
        <v>251</v>
      </c>
    </row>
    <row r="121" s="3" customFormat="true" ht="31.5" spans="1:12">
      <c r="A121" s="13"/>
      <c r="B121" s="13"/>
      <c r="C121" s="13">
        <v>1</v>
      </c>
      <c r="D121" s="13" t="s">
        <v>414</v>
      </c>
      <c r="E121" s="14" t="s">
        <v>66</v>
      </c>
      <c r="F121" s="13" t="s">
        <v>47</v>
      </c>
      <c r="G121" s="26" t="s">
        <v>415</v>
      </c>
      <c r="H121" s="13" t="s">
        <v>41</v>
      </c>
      <c r="I121" s="13"/>
      <c r="J121" s="13"/>
      <c r="K121" s="13"/>
      <c r="L121" s="13"/>
    </row>
    <row r="122" s="1" customFormat="true" ht="39" customHeight="true" spans="1:12">
      <c r="A122" s="11" t="s">
        <v>416</v>
      </c>
      <c r="B122" s="11"/>
      <c r="C122" s="11"/>
      <c r="D122" s="11"/>
      <c r="E122" s="11"/>
      <c r="F122" s="11"/>
      <c r="G122" s="11"/>
      <c r="H122" s="11"/>
      <c r="I122" s="12"/>
      <c r="J122" s="12"/>
      <c r="K122" s="11"/>
      <c r="L122" s="11"/>
    </row>
    <row r="123" s="2" customFormat="true" ht="34" customHeight="true" spans="1:12">
      <c r="A123" s="12" t="s">
        <v>2</v>
      </c>
      <c r="B123" s="12" t="s">
        <v>3</v>
      </c>
      <c r="C123" s="12" t="s">
        <v>4</v>
      </c>
      <c r="D123" s="12" t="s">
        <v>5</v>
      </c>
      <c r="E123" s="23" t="s">
        <v>6</v>
      </c>
      <c r="F123" s="23"/>
      <c r="G123" s="24"/>
      <c r="H123" s="12" t="s">
        <v>7</v>
      </c>
      <c r="I123" s="12" t="s">
        <v>8</v>
      </c>
      <c r="J123" s="12" t="s">
        <v>9</v>
      </c>
      <c r="K123" s="12" t="s">
        <v>10</v>
      </c>
      <c r="L123" s="12" t="s">
        <v>11</v>
      </c>
    </row>
    <row r="124" s="2" customFormat="true" ht="34" customHeight="true" spans="1:12">
      <c r="A124" s="12"/>
      <c r="B124" s="12"/>
      <c r="C124" s="12"/>
      <c r="D124" s="12"/>
      <c r="E124" s="12" t="s">
        <v>12</v>
      </c>
      <c r="F124" s="12" t="s">
        <v>13</v>
      </c>
      <c r="G124" s="12" t="s">
        <v>14</v>
      </c>
      <c r="H124" s="12"/>
      <c r="I124" s="12"/>
      <c r="J124" s="12"/>
      <c r="K124" s="12"/>
      <c r="L124" s="12"/>
    </row>
    <row r="125" s="4" customFormat="true" ht="220.5" spans="1:12">
      <c r="A125" s="14">
        <v>1</v>
      </c>
      <c r="B125" s="14" t="s">
        <v>417</v>
      </c>
      <c r="C125" s="14">
        <v>1</v>
      </c>
      <c r="D125" s="14" t="s">
        <v>418</v>
      </c>
      <c r="E125" s="14" t="s">
        <v>419</v>
      </c>
      <c r="F125" s="13" t="s">
        <v>47</v>
      </c>
      <c r="G125" s="25" t="s">
        <v>420</v>
      </c>
      <c r="H125" s="14" t="s">
        <v>41</v>
      </c>
      <c r="I125" s="14" t="s">
        <v>421</v>
      </c>
      <c r="J125" s="14">
        <v>19639155030</v>
      </c>
      <c r="K125" s="14" t="s">
        <v>22</v>
      </c>
      <c r="L125" s="14" t="s">
        <v>422</v>
      </c>
    </row>
    <row r="126" s="3" customFormat="true" ht="63" spans="1:12">
      <c r="A126" s="13">
        <v>2</v>
      </c>
      <c r="B126" s="13" t="s">
        <v>423</v>
      </c>
      <c r="C126" s="13">
        <v>1</v>
      </c>
      <c r="D126" s="13" t="s">
        <v>424</v>
      </c>
      <c r="E126" s="13" t="s">
        <v>425</v>
      </c>
      <c r="F126" s="13" t="s">
        <v>47</v>
      </c>
      <c r="G126" s="26" t="s">
        <v>426</v>
      </c>
      <c r="H126" s="13" t="s">
        <v>76</v>
      </c>
      <c r="I126" s="13" t="s">
        <v>427</v>
      </c>
      <c r="J126" s="13">
        <v>15978735924</v>
      </c>
      <c r="K126" s="13" t="s">
        <v>71</v>
      </c>
      <c r="L126" s="13" t="s">
        <v>23</v>
      </c>
    </row>
    <row r="127" s="3" customFormat="true" ht="189" spans="1:12">
      <c r="A127" s="13">
        <v>3</v>
      </c>
      <c r="B127" s="15" t="s">
        <v>428</v>
      </c>
      <c r="C127" s="15">
        <v>1</v>
      </c>
      <c r="D127" s="15" t="s">
        <v>429</v>
      </c>
      <c r="E127" s="14" t="s">
        <v>430</v>
      </c>
      <c r="F127" s="13" t="s">
        <v>47</v>
      </c>
      <c r="G127" s="26" t="s">
        <v>431</v>
      </c>
      <c r="H127" s="15" t="s">
        <v>41</v>
      </c>
      <c r="I127" s="15" t="s">
        <v>432</v>
      </c>
      <c r="J127" s="15">
        <v>17539121777</v>
      </c>
      <c r="K127" s="13" t="s">
        <v>71</v>
      </c>
      <c r="L127" s="13" t="s">
        <v>23</v>
      </c>
    </row>
    <row r="128" s="4" customFormat="true" ht="31.5" spans="1:12">
      <c r="A128" s="14">
        <v>4</v>
      </c>
      <c r="B128" s="14" t="s">
        <v>433</v>
      </c>
      <c r="C128" s="14">
        <v>5</v>
      </c>
      <c r="D128" s="14" t="s">
        <v>434</v>
      </c>
      <c r="E128" s="19" t="s">
        <v>435</v>
      </c>
      <c r="F128" s="14" t="s">
        <v>66</v>
      </c>
      <c r="G128" s="25" t="s">
        <v>436</v>
      </c>
      <c r="H128" s="19" t="s">
        <v>336</v>
      </c>
      <c r="I128" s="14" t="s">
        <v>437</v>
      </c>
      <c r="J128" s="14">
        <v>18839162906</v>
      </c>
      <c r="K128" s="14" t="s">
        <v>71</v>
      </c>
      <c r="L128" s="14" t="s">
        <v>219</v>
      </c>
    </row>
    <row r="129" s="4" customFormat="true" ht="31.5" spans="1:12">
      <c r="A129" s="14"/>
      <c r="B129" s="14"/>
      <c r="C129" s="14">
        <v>2</v>
      </c>
      <c r="D129" s="14" t="s">
        <v>438</v>
      </c>
      <c r="E129" s="19" t="s">
        <v>439</v>
      </c>
      <c r="F129" s="14" t="s">
        <v>67</v>
      </c>
      <c r="G129" s="25" t="s">
        <v>440</v>
      </c>
      <c r="H129" s="19" t="s">
        <v>370</v>
      </c>
      <c r="I129" s="14"/>
      <c r="J129" s="14"/>
      <c r="K129" s="14" t="s">
        <v>71</v>
      </c>
      <c r="L129" s="14"/>
    </row>
    <row r="130" s="4" customFormat="true" ht="31.5" spans="1:12">
      <c r="A130" s="14"/>
      <c r="B130" s="14"/>
      <c r="C130" s="14">
        <v>5</v>
      </c>
      <c r="D130" s="14" t="s">
        <v>441</v>
      </c>
      <c r="E130" s="19" t="s">
        <v>66</v>
      </c>
      <c r="F130" s="14" t="s">
        <v>66</v>
      </c>
      <c r="G130" s="25" t="s">
        <v>442</v>
      </c>
      <c r="H130" s="19" t="s">
        <v>370</v>
      </c>
      <c r="I130" s="14"/>
      <c r="J130" s="14"/>
      <c r="K130" s="14" t="s">
        <v>71</v>
      </c>
      <c r="L130" s="14"/>
    </row>
    <row r="131" s="4" customFormat="true" ht="47.25" spans="1:12">
      <c r="A131" s="14"/>
      <c r="B131" s="14"/>
      <c r="C131" s="14">
        <v>2</v>
      </c>
      <c r="D131" s="14" t="s">
        <v>273</v>
      </c>
      <c r="E131" s="19" t="s">
        <v>443</v>
      </c>
      <c r="F131" s="14" t="s">
        <v>67</v>
      </c>
      <c r="G131" s="25" t="s">
        <v>444</v>
      </c>
      <c r="H131" s="14" t="s">
        <v>41</v>
      </c>
      <c r="I131" s="14"/>
      <c r="J131" s="14"/>
      <c r="K131" s="14" t="s">
        <v>71</v>
      </c>
      <c r="L131" s="14"/>
    </row>
    <row r="132" s="3" customFormat="true" ht="31.5" spans="1:12">
      <c r="A132" s="21">
        <v>5</v>
      </c>
      <c r="B132" s="21" t="s">
        <v>445</v>
      </c>
      <c r="C132" s="21">
        <v>1</v>
      </c>
      <c r="D132" s="21" t="s">
        <v>446</v>
      </c>
      <c r="E132" s="21" t="s">
        <v>447</v>
      </c>
      <c r="F132" s="13" t="s">
        <v>26</v>
      </c>
      <c r="G132" s="30" t="s">
        <v>448</v>
      </c>
      <c r="H132" s="21" t="s">
        <v>41</v>
      </c>
      <c r="I132" s="21" t="s">
        <v>449</v>
      </c>
      <c r="J132" s="21">
        <v>15139127537</v>
      </c>
      <c r="K132" s="21" t="s">
        <v>28</v>
      </c>
      <c r="L132" s="13" t="s">
        <v>180</v>
      </c>
    </row>
    <row r="133" s="3" customFormat="true" ht="78.75" spans="1:12">
      <c r="A133" s="21">
        <v>6</v>
      </c>
      <c r="B133" s="21" t="s">
        <v>450</v>
      </c>
      <c r="C133" s="21">
        <v>2</v>
      </c>
      <c r="D133" s="21" t="s">
        <v>451</v>
      </c>
      <c r="E133" s="21" t="s">
        <v>452</v>
      </c>
      <c r="F133" s="13" t="s">
        <v>47</v>
      </c>
      <c r="G133" s="30" t="s">
        <v>453</v>
      </c>
      <c r="H133" s="21" t="s">
        <v>255</v>
      </c>
      <c r="I133" s="21" t="s">
        <v>454</v>
      </c>
      <c r="J133" s="21">
        <v>17839103900</v>
      </c>
      <c r="K133" s="21" t="s">
        <v>28</v>
      </c>
      <c r="L133" s="13" t="s">
        <v>180</v>
      </c>
    </row>
    <row r="134" s="3" customFormat="true" ht="78.75" spans="1:12">
      <c r="A134" s="21"/>
      <c r="B134" s="21"/>
      <c r="C134" s="21">
        <v>3</v>
      </c>
      <c r="D134" s="21" t="s">
        <v>175</v>
      </c>
      <c r="E134" s="21" t="s">
        <v>455</v>
      </c>
      <c r="F134" s="13" t="s">
        <v>47</v>
      </c>
      <c r="G134" s="30" t="s">
        <v>456</v>
      </c>
      <c r="H134" s="21" t="s">
        <v>76</v>
      </c>
      <c r="I134" s="21" t="s">
        <v>454</v>
      </c>
      <c r="J134" s="21">
        <v>17839103900</v>
      </c>
      <c r="K134" s="21" t="s">
        <v>22</v>
      </c>
      <c r="L134" s="13"/>
    </row>
    <row r="135" s="4" customFormat="true" ht="31.5" spans="1:12">
      <c r="A135" s="13">
        <v>7</v>
      </c>
      <c r="B135" s="13" t="s">
        <v>457</v>
      </c>
      <c r="C135" s="13">
        <v>2</v>
      </c>
      <c r="D135" s="13" t="s">
        <v>458</v>
      </c>
      <c r="E135" s="13" t="s">
        <v>459</v>
      </c>
      <c r="F135" s="14" t="s">
        <v>67</v>
      </c>
      <c r="G135" s="26" t="s">
        <v>460</v>
      </c>
      <c r="H135" s="13" t="s">
        <v>366</v>
      </c>
      <c r="I135" s="13" t="s">
        <v>461</v>
      </c>
      <c r="J135" s="13" t="s">
        <v>462</v>
      </c>
      <c r="K135" s="13" t="s">
        <v>28</v>
      </c>
      <c r="L135" s="13" t="s">
        <v>180</v>
      </c>
    </row>
    <row r="136" s="4" customFormat="true" ht="63" spans="1:12">
      <c r="A136" s="13"/>
      <c r="B136" s="13"/>
      <c r="C136" s="13">
        <v>3</v>
      </c>
      <c r="D136" s="13" t="s">
        <v>463</v>
      </c>
      <c r="E136" s="13"/>
      <c r="F136" s="14" t="s">
        <v>67</v>
      </c>
      <c r="G136" s="26" t="s">
        <v>464</v>
      </c>
      <c r="H136" s="13"/>
      <c r="I136" s="13"/>
      <c r="J136" s="13"/>
      <c r="K136" s="13"/>
      <c r="L136" s="13"/>
    </row>
    <row r="137" s="4" customFormat="true" ht="141.75" spans="1:12">
      <c r="A137" s="13"/>
      <c r="B137" s="13"/>
      <c r="C137" s="13">
        <v>2</v>
      </c>
      <c r="D137" s="13" t="s">
        <v>465</v>
      </c>
      <c r="E137" s="13" t="s">
        <v>466</v>
      </c>
      <c r="F137" s="13" t="s">
        <v>47</v>
      </c>
      <c r="G137" s="26" t="s">
        <v>467</v>
      </c>
      <c r="H137" s="13"/>
      <c r="I137" s="13"/>
      <c r="J137" s="13"/>
      <c r="K137" s="13"/>
      <c r="L137" s="13"/>
    </row>
    <row r="138" s="4" customFormat="true" ht="157.5" spans="1:12">
      <c r="A138" s="13"/>
      <c r="B138" s="13"/>
      <c r="C138" s="13">
        <v>5</v>
      </c>
      <c r="D138" s="13" t="s">
        <v>468</v>
      </c>
      <c r="E138" s="14" t="s">
        <v>66</v>
      </c>
      <c r="F138" s="14" t="s">
        <v>67</v>
      </c>
      <c r="G138" s="26" t="s">
        <v>469</v>
      </c>
      <c r="H138" s="13" t="s">
        <v>470</v>
      </c>
      <c r="I138" s="13"/>
      <c r="J138" s="13"/>
      <c r="K138" s="13"/>
      <c r="L138" s="13"/>
    </row>
    <row r="139" s="4" customFormat="true" ht="15.75" spans="1:12">
      <c r="A139" s="14">
        <v>8</v>
      </c>
      <c r="B139" s="14" t="s">
        <v>471</v>
      </c>
      <c r="C139" s="14">
        <v>2</v>
      </c>
      <c r="D139" s="14" t="s">
        <v>472</v>
      </c>
      <c r="E139" s="14" t="s">
        <v>473</v>
      </c>
      <c r="F139" s="14" t="s">
        <v>47</v>
      </c>
      <c r="G139" s="25" t="s">
        <v>474</v>
      </c>
      <c r="H139" s="14" t="s">
        <v>403</v>
      </c>
      <c r="I139" s="14" t="s">
        <v>475</v>
      </c>
      <c r="J139" s="14">
        <v>16690888282</v>
      </c>
      <c r="K139" s="14" t="s">
        <v>28</v>
      </c>
      <c r="L139" s="14" t="s">
        <v>143</v>
      </c>
    </row>
    <row r="140" s="4" customFormat="true" ht="15.75" spans="1:12">
      <c r="A140" s="14"/>
      <c r="B140" s="14"/>
      <c r="C140" s="14">
        <v>1</v>
      </c>
      <c r="D140" s="14" t="s">
        <v>476</v>
      </c>
      <c r="E140" s="14" t="s">
        <v>477</v>
      </c>
      <c r="F140" s="14" t="s">
        <v>47</v>
      </c>
      <c r="G140" s="25" t="s">
        <v>474</v>
      </c>
      <c r="H140" s="14" t="s">
        <v>113</v>
      </c>
      <c r="I140" s="14"/>
      <c r="J140" s="14"/>
      <c r="K140" s="14" t="s">
        <v>22</v>
      </c>
      <c r="L140" s="14"/>
    </row>
    <row r="141" s="4" customFormat="true" ht="15.75" spans="1:12">
      <c r="A141" s="14"/>
      <c r="B141" s="14"/>
      <c r="C141" s="14">
        <v>1</v>
      </c>
      <c r="D141" s="14" t="s">
        <v>478</v>
      </c>
      <c r="E141" s="14" t="s">
        <v>479</v>
      </c>
      <c r="F141" s="14" t="s">
        <v>47</v>
      </c>
      <c r="G141" s="25" t="s">
        <v>474</v>
      </c>
      <c r="H141" s="14" t="s">
        <v>113</v>
      </c>
      <c r="I141" s="14"/>
      <c r="J141" s="14"/>
      <c r="K141" s="14" t="s">
        <v>22</v>
      </c>
      <c r="L141" s="14"/>
    </row>
    <row r="142" s="4" customFormat="true" ht="15.75" spans="1:12">
      <c r="A142" s="14"/>
      <c r="B142" s="14"/>
      <c r="C142" s="14">
        <v>1</v>
      </c>
      <c r="D142" s="14" t="s">
        <v>480</v>
      </c>
      <c r="E142" s="14" t="s">
        <v>481</v>
      </c>
      <c r="F142" s="14" t="s">
        <v>47</v>
      </c>
      <c r="G142" s="25" t="s">
        <v>474</v>
      </c>
      <c r="H142" s="14" t="s">
        <v>113</v>
      </c>
      <c r="I142" s="14"/>
      <c r="J142" s="14"/>
      <c r="K142" s="14" t="s">
        <v>22</v>
      </c>
      <c r="L142" s="14"/>
    </row>
    <row r="143" s="4" customFormat="true" ht="15.75" spans="1:12">
      <c r="A143" s="14"/>
      <c r="B143" s="14"/>
      <c r="C143" s="14">
        <v>1</v>
      </c>
      <c r="D143" s="14" t="s">
        <v>482</v>
      </c>
      <c r="E143" s="14" t="s">
        <v>481</v>
      </c>
      <c r="F143" s="14" t="s">
        <v>47</v>
      </c>
      <c r="G143" s="25" t="s">
        <v>474</v>
      </c>
      <c r="H143" s="14" t="s">
        <v>113</v>
      </c>
      <c r="I143" s="14"/>
      <c r="J143" s="14"/>
      <c r="K143" s="14" t="s">
        <v>71</v>
      </c>
      <c r="L143" s="14"/>
    </row>
    <row r="144" s="3" customFormat="true" ht="31.5" spans="1:12">
      <c r="A144" s="13">
        <v>9</v>
      </c>
      <c r="B144" s="13" t="s">
        <v>483</v>
      </c>
      <c r="C144" s="13">
        <v>1</v>
      </c>
      <c r="D144" s="14" t="s">
        <v>484</v>
      </c>
      <c r="E144" s="13" t="s">
        <v>485</v>
      </c>
      <c r="F144" s="14" t="s">
        <v>67</v>
      </c>
      <c r="G144" s="25" t="s">
        <v>486</v>
      </c>
      <c r="H144" s="14" t="s">
        <v>399</v>
      </c>
      <c r="I144" s="13" t="s">
        <v>487</v>
      </c>
      <c r="J144" s="21">
        <v>18697761628</v>
      </c>
      <c r="K144" s="13" t="s">
        <v>22</v>
      </c>
      <c r="L144" s="13" t="s">
        <v>115</v>
      </c>
    </row>
    <row r="145" s="3" customFormat="true" ht="31.5" spans="1:12">
      <c r="A145" s="13"/>
      <c r="B145" s="13"/>
      <c r="C145" s="13">
        <v>1</v>
      </c>
      <c r="D145" s="14" t="s">
        <v>488</v>
      </c>
      <c r="E145" s="13" t="s">
        <v>489</v>
      </c>
      <c r="F145" s="13" t="s">
        <v>66</v>
      </c>
      <c r="G145" s="25" t="s">
        <v>490</v>
      </c>
      <c r="H145" s="14" t="s">
        <v>230</v>
      </c>
      <c r="I145" s="13"/>
      <c r="J145" s="21"/>
      <c r="K145" s="13"/>
      <c r="L145" s="13"/>
    </row>
    <row r="146" s="3" customFormat="true" ht="15.75" spans="1:12">
      <c r="A146" s="13"/>
      <c r="B146" s="13"/>
      <c r="C146" s="13">
        <v>3</v>
      </c>
      <c r="D146" s="14" t="s">
        <v>491</v>
      </c>
      <c r="E146" s="13" t="s">
        <v>66</v>
      </c>
      <c r="F146" s="13" t="s">
        <v>66</v>
      </c>
      <c r="G146" s="25" t="s">
        <v>492</v>
      </c>
      <c r="H146" s="14"/>
      <c r="I146" s="13"/>
      <c r="J146" s="21"/>
      <c r="K146" s="13"/>
      <c r="L146" s="13"/>
    </row>
    <row r="147" s="4" customFormat="true" ht="15.75" spans="1:12">
      <c r="A147" s="14">
        <v>10</v>
      </c>
      <c r="B147" s="13" t="s">
        <v>493</v>
      </c>
      <c r="C147" s="14">
        <v>1</v>
      </c>
      <c r="D147" s="14" t="s">
        <v>494</v>
      </c>
      <c r="E147" s="13" t="s">
        <v>495</v>
      </c>
      <c r="F147" s="13" t="s">
        <v>47</v>
      </c>
      <c r="G147" s="25" t="s">
        <v>215</v>
      </c>
      <c r="H147" s="14" t="s">
        <v>103</v>
      </c>
      <c r="I147" s="14" t="s">
        <v>126</v>
      </c>
      <c r="J147" s="14">
        <v>18237182319</v>
      </c>
      <c r="K147" s="14" t="s">
        <v>71</v>
      </c>
      <c r="L147" s="14" t="s">
        <v>244</v>
      </c>
    </row>
    <row r="148" s="4" customFormat="true" ht="47.25" spans="1:12">
      <c r="A148" s="14"/>
      <c r="B148" s="13"/>
      <c r="C148" s="14">
        <v>2</v>
      </c>
      <c r="D148" s="13" t="s">
        <v>496</v>
      </c>
      <c r="E148" s="14" t="s">
        <v>497</v>
      </c>
      <c r="F148" s="13" t="s">
        <v>47</v>
      </c>
      <c r="G148" s="25" t="s">
        <v>215</v>
      </c>
      <c r="H148" s="14" t="s">
        <v>41</v>
      </c>
      <c r="I148" s="14" t="s">
        <v>126</v>
      </c>
      <c r="J148" s="14">
        <v>18237182319</v>
      </c>
      <c r="K148" s="14" t="s">
        <v>71</v>
      </c>
      <c r="L148" s="14"/>
    </row>
    <row r="149" s="4" customFormat="true" ht="31.5" spans="1:12">
      <c r="A149" s="14">
        <v>11</v>
      </c>
      <c r="B149" s="14" t="s">
        <v>498</v>
      </c>
      <c r="C149" s="14">
        <v>2</v>
      </c>
      <c r="D149" s="14" t="s">
        <v>499</v>
      </c>
      <c r="E149" s="14" t="s">
        <v>500</v>
      </c>
      <c r="F149" s="13" t="s">
        <v>47</v>
      </c>
      <c r="G149" s="25" t="s">
        <v>215</v>
      </c>
      <c r="H149" s="14" t="s">
        <v>41</v>
      </c>
      <c r="I149" s="14" t="s">
        <v>501</v>
      </c>
      <c r="J149" s="14">
        <v>17613019082</v>
      </c>
      <c r="K149" s="14" t="s">
        <v>22</v>
      </c>
      <c r="L149" s="14" t="s">
        <v>244</v>
      </c>
    </row>
    <row r="150" s="3" customFormat="true" ht="15.75" spans="1:12">
      <c r="A150" s="13">
        <v>12</v>
      </c>
      <c r="B150" s="13" t="s">
        <v>502</v>
      </c>
      <c r="C150" s="16">
        <v>2</v>
      </c>
      <c r="D150" s="13" t="s">
        <v>175</v>
      </c>
      <c r="E150" s="13" t="s">
        <v>503</v>
      </c>
      <c r="F150" s="14" t="s">
        <v>67</v>
      </c>
      <c r="G150" s="26" t="s">
        <v>504</v>
      </c>
      <c r="H150" s="13" t="s">
        <v>336</v>
      </c>
      <c r="I150" s="13" t="s">
        <v>505</v>
      </c>
      <c r="J150" s="13">
        <v>13203937843</v>
      </c>
      <c r="K150" s="13" t="s">
        <v>22</v>
      </c>
      <c r="L150" s="13" t="s">
        <v>189</v>
      </c>
    </row>
    <row r="151" s="3" customFormat="true" ht="47.25" spans="1:12">
      <c r="A151" s="13">
        <v>13</v>
      </c>
      <c r="B151" s="13" t="s">
        <v>506</v>
      </c>
      <c r="C151" s="13">
        <v>2</v>
      </c>
      <c r="D151" s="13" t="s">
        <v>507</v>
      </c>
      <c r="E151" s="14" t="s">
        <v>66</v>
      </c>
      <c r="F151" s="13" t="s">
        <v>47</v>
      </c>
      <c r="G151" s="26" t="s">
        <v>508</v>
      </c>
      <c r="H151" s="13" t="s">
        <v>509</v>
      </c>
      <c r="I151" s="13" t="s">
        <v>94</v>
      </c>
      <c r="J151" s="13">
        <v>15617666296</v>
      </c>
      <c r="K151" s="13" t="s">
        <v>22</v>
      </c>
      <c r="L151" s="13" t="s">
        <v>251</v>
      </c>
    </row>
    <row r="152" s="3" customFormat="true" ht="31.5" spans="1:12">
      <c r="A152" s="13">
        <v>14</v>
      </c>
      <c r="B152" s="13" t="s">
        <v>510</v>
      </c>
      <c r="C152" s="13">
        <v>2</v>
      </c>
      <c r="D152" s="13" t="s">
        <v>386</v>
      </c>
      <c r="E152" s="14" t="s">
        <v>66</v>
      </c>
      <c r="F152" s="13" t="s">
        <v>47</v>
      </c>
      <c r="G152" s="26" t="s">
        <v>511</v>
      </c>
      <c r="H152" s="13" t="s">
        <v>242</v>
      </c>
      <c r="I152" s="13" t="s">
        <v>512</v>
      </c>
      <c r="J152" s="13">
        <v>15290881908</v>
      </c>
      <c r="K152" s="13" t="s">
        <v>22</v>
      </c>
      <c r="L152" s="13" t="s">
        <v>251</v>
      </c>
    </row>
    <row r="153" s="4" customFormat="true" ht="15.75" spans="1:12">
      <c r="A153" s="15">
        <v>15</v>
      </c>
      <c r="B153" s="15" t="s">
        <v>513</v>
      </c>
      <c r="C153" s="18">
        <v>1</v>
      </c>
      <c r="D153" s="15" t="s">
        <v>16</v>
      </c>
      <c r="E153" s="15" t="s">
        <v>66</v>
      </c>
      <c r="F153" s="14" t="s">
        <v>66</v>
      </c>
      <c r="G153" s="27" t="s">
        <v>514</v>
      </c>
      <c r="H153" s="15" t="s">
        <v>515</v>
      </c>
      <c r="I153" s="15" t="s">
        <v>516</v>
      </c>
      <c r="J153" s="15">
        <v>15839176837</v>
      </c>
      <c r="K153" s="15" t="s">
        <v>22</v>
      </c>
      <c r="L153" s="36" t="s">
        <v>180</v>
      </c>
    </row>
    <row r="154" s="4" customFormat="true" ht="63" spans="1:12">
      <c r="A154" s="15"/>
      <c r="B154" s="15"/>
      <c r="C154" s="18">
        <v>1</v>
      </c>
      <c r="D154" s="15" t="s">
        <v>517</v>
      </c>
      <c r="E154" s="15" t="s">
        <v>66</v>
      </c>
      <c r="F154" s="14" t="s">
        <v>66</v>
      </c>
      <c r="G154" s="27" t="s">
        <v>518</v>
      </c>
      <c r="H154" s="15" t="s">
        <v>519</v>
      </c>
      <c r="I154" s="15"/>
      <c r="J154" s="15"/>
      <c r="K154" s="15"/>
      <c r="L154" s="37"/>
    </row>
    <row r="155" s="4" customFormat="true" ht="47.25" spans="1:12">
      <c r="A155" s="15"/>
      <c r="B155" s="15"/>
      <c r="C155" s="18">
        <v>1</v>
      </c>
      <c r="D155" s="15" t="s">
        <v>520</v>
      </c>
      <c r="E155" s="15" t="s">
        <v>66</v>
      </c>
      <c r="F155" s="14" t="s">
        <v>66</v>
      </c>
      <c r="G155" s="27" t="s">
        <v>521</v>
      </c>
      <c r="H155" s="15" t="s">
        <v>519</v>
      </c>
      <c r="I155" s="15"/>
      <c r="J155" s="15"/>
      <c r="K155" s="15"/>
      <c r="L155" s="37" t="s">
        <v>180</v>
      </c>
    </row>
    <row r="156" s="4" customFormat="true" ht="31.5" spans="1:12">
      <c r="A156" s="15"/>
      <c r="B156" s="15"/>
      <c r="C156" s="18">
        <v>1</v>
      </c>
      <c r="D156" s="15" t="s">
        <v>522</v>
      </c>
      <c r="E156" s="15" t="s">
        <v>66</v>
      </c>
      <c r="F156" s="14" t="s">
        <v>66</v>
      </c>
      <c r="G156" s="27" t="s">
        <v>523</v>
      </c>
      <c r="H156" s="15" t="s">
        <v>399</v>
      </c>
      <c r="I156" s="15"/>
      <c r="J156" s="15"/>
      <c r="K156" s="15"/>
      <c r="L156" s="38"/>
    </row>
    <row r="157" s="4" customFormat="true" ht="157.5" spans="1:12">
      <c r="A157" s="15">
        <v>16</v>
      </c>
      <c r="B157" s="15" t="s">
        <v>524</v>
      </c>
      <c r="C157" s="18">
        <v>2</v>
      </c>
      <c r="D157" s="15" t="s">
        <v>525</v>
      </c>
      <c r="E157" s="14" t="s">
        <v>66</v>
      </c>
      <c r="F157" s="13" t="s">
        <v>47</v>
      </c>
      <c r="G157" s="27" t="s">
        <v>526</v>
      </c>
      <c r="H157" s="15" t="s">
        <v>527</v>
      </c>
      <c r="I157" s="15" t="s">
        <v>528</v>
      </c>
      <c r="J157" s="18">
        <v>18697759488</v>
      </c>
      <c r="K157" s="15" t="s">
        <v>22</v>
      </c>
      <c r="L157" s="15" t="s">
        <v>244</v>
      </c>
    </row>
    <row r="158" s="1" customFormat="true" ht="39" customHeight="true" spans="1:12">
      <c r="A158" s="11" t="s">
        <v>529</v>
      </c>
      <c r="B158" s="11"/>
      <c r="C158" s="11"/>
      <c r="D158" s="11"/>
      <c r="E158" s="11"/>
      <c r="F158" s="11"/>
      <c r="G158" s="11"/>
      <c r="H158" s="11"/>
      <c r="I158" s="12"/>
      <c r="J158" s="12"/>
      <c r="K158" s="11"/>
      <c r="L158" s="11"/>
    </row>
    <row r="159" s="2" customFormat="true" ht="34" customHeight="true" spans="1:12">
      <c r="A159" s="12" t="s">
        <v>2</v>
      </c>
      <c r="B159" s="12" t="s">
        <v>3</v>
      </c>
      <c r="C159" s="12" t="s">
        <v>4</v>
      </c>
      <c r="D159" s="12" t="s">
        <v>5</v>
      </c>
      <c r="E159" s="23" t="s">
        <v>6</v>
      </c>
      <c r="F159" s="23"/>
      <c r="G159" s="24"/>
      <c r="H159" s="12" t="s">
        <v>7</v>
      </c>
      <c r="I159" s="12" t="s">
        <v>8</v>
      </c>
      <c r="J159" s="12" t="s">
        <v>9</v>
      </c>
      <c r="K159" s="12" t="s">
        <v>10</v>
      </c>
      <c r="L159" s="12" t="s">
        <v>11</v>
      </c>
    </row>
    <row r="160" s="2" customFormat="true" ht="34" customHeight="true" spans="1:12">
      <c r="A160" s="12"/>
      <c r="B160" s="12"/>
      <c r="C160" s="12"/>
      <c r="D160" s="12"/>
      <c r="E160" s="12" t="s">
        <v>12</v>
      </c>
      <c r="F160" s="12" t="s">
        <v>13</v>
      </c>
      <c r="G160" s="12" t="s">
        <v>14</v>
      </c>
      <c r="H160" s="12"/>
      <c r="I160" s="12"/>
      <c r="J160" s="12"/>
      <c r="K160" s="12"/>
      <c r="L160" s="12"/>
    </row>
    <row r="161" s="3" customFormat="true" ht="204.75" spans="1:12">
      <c r="A161" s="13">
        <v>1</v>
      </c>
      <c r="B161" s="13" t="s">
        <v>530</v>
      </c>
      <c r="C161" s="13">
        <v>2</v>
      </c>
      <c r="D161" s="13" t="s">
        <v>531</v>
      </c>
      <c r="E161" s="13" t="s">
        <v>532</v>
      </c>
      <c r="F161" s="13" t="s">
        <v>18</v>
      </c>
      <c r="G161" s="26" t="s">
        <v>533</v>
      </c>
      <c r="H161" s="13" t="s">
        <v>534</v>
      </c>
      <c r="I161" s="13" t="s">
        <v>535</v>
      </c>
      <c r="J161" s="13">
        <v>15729266739</v>
      </c>
      <c r="K161" s="13" t="s">
        <v>28</v>
      </c>
      <c r="L161" s="13" t="s">
        <v>23</v>
      </c>
    </row>
    <row r="162" s="3" customFormat="true" ht="409.5" spans="1:12">
      <c r="A162" s="13"/>
      <c r="B162" s="13"/>
      <c r="C162" s="13">
        <v>2</v>
      </c>
      <c r="D162" s="13" t="s">
        <v>536</v>
      </c>
      <c r="E162" s="13" t="s">
        <v>532</v>
      </c>
      <c r="F162" s="13" t="s">
        <v>47</v>
      </c>
      <c r="G162" s="26" t="s">
        <v>537</v>
      </c>
      <c r="H162" s="13" t="s">
        <v>538</v>
      </c>
      <c r="I162" s="13"/>
      <c r="J162" s="13"/>
      <c r="K162" s="13" t="s">
        <v>22</v>
      </c>
      <c r="L162" s="13"/>
    </row>
    <row r="163" s="3" customFormat="true" ht="31.5" spans="1:12">
      <c r="A163" s="13">
        <v>2</v>
      </c>
      <c r="B163" s="13" t="s">
        <v>539</v>
      </c>
      <c r="C163" s="13">
        <v>30</v>
      </c>
      <c r="D163" s="13" t="s">
        <v>540</v>
      </c>
      <c r="E163" s="14" t="s">
        <v>66</v>
      </c>
      <c r="F163" s="14" t="s">
        <v>66</v>
      </c>
      <c r="G163" s="26" t="s">
        <v>541</v>
      </c>
      <c r="H163" s="13" t="s">
        <v>542</v>
      </c>
      <c r="I163" s="13" t="s">
        <v>512</v>
      </c>
      <c r="J163" s="13">
        <v>15239035355</v>
      </c>
      <c r="K163" s="13" t="s">
        <v>28</v>
      </c>
      <c r="L163" s="13" t="s">
        <v>143</v>
      </c>
    </row>
    <row r="164" s="3" customFormat="true" ht="15.75" spans="1:12">
      <c r="A164" s="13"/>
      <c r="B164" s="13"/>
      <c r="C164" s="13">
        <v>20</v>
      </c>
      <c r="D164" s="13" t="s">
        <v>543</v>
      </c>
      <c r="E164" s="14" t="s">
        <v>66</v>
      </c>
      <c r="F164" s="14" t="s">
        <v>66</v>
      </c>
      <c r="G164" s="26" t="s">
        <v>544</v>
      </c>
      <c r="H164" s="13" t="s">
        <v>542</v>
      </c>
      <c r="I164" s="13"/>
      <c r="J164" s="13"/>
      <c r="K164" s="13" t="s">
        <v>22</v>
      </c>
      <c r="L164" s="13"/>
    </row>
    <row r="165" s="3" customFormat="true" ht="31.5" spans="1:12">
      <c r="A165" s="13"/>
      <c r="B165" s="13"/>
      <c r="C165" s="13">
        <v>5</v>
      </c>
      <c r="D165" s="13" t="s">
        <v>175</v>
      </c>
      <c r="E165" s="13" t="s">
        <v>545</v>
      </c>
      <c r="F165" s="14" t="s">
        <v>67</v>
      </c>
      <c r="G165" s="26" t="s">
        <v>546</v>
      </c>
      <c r="H165" s="13" t="s">
        <v>76</v>
      </c>
      <c r="I165" s="13"/>
      <c r="J165" s="13"/>
      <c r="K165" s="13" t="s">
        <v>22</v>
      </c>
      <c r="L165" s="13"/>
    </row>
    <row r="166" s="3" customFormat="true" ht="409.5" spans="1:12">
      <c r="A166" s="13"/>
      <c r="B166" s="13"/>
      <c r="C166" s="13">
        <v>2</v>
      </c>
      <c r="D166" s="13" t="s">
        <v>547</v>
      </c>
      <c r="E166" s="13" t="s">
        <v>548</v>
      </c>
      <c r="F166" s="13" t="s">
        <v>47</v>
      </c>
      <c r="G166" s="26" t="s">
        <v>549</v>
      </c>
      <c r="H166" s="13" t="s">
        <v>550</v>
      </c>
      <c r="I166" s="13"/>
      <c r="J166" s="13"/>
      <c r="K166" s="13" t="s">
        <v>22</v>
      </c>
      <c r="L166" s="13"/>
    </row>
    <row r="167" s="3" customFormat="true" ht="409.5" spans="1:12">
      <c r="A167" s="13"/>
      <c r="B167" s="13"/>
      <c r="C167" s="13">
        <v>1</v>
      </c>
      <c r="D167" s="13" t="s">
        <v>551</v>
      </c>
      <c r="E167" s="13" t="s">
        <v>548</v>
      </c>
      <c r="F167" s="13" t="s">
        <v>47</v>
      </c>
      <c r="G167" s="26" t="s">
        <v>552</v>
      </c>
      <c r="H167" s="13" t="s">
        <v>550</v>
      </c>
      <c r="I167" s="13"/>
      <c r="J167" s="13"/>
      <c r="K167" s="13" t="s">
        <v>22</v>
      </c>
      <c r="L167" s="13"/>
    </row>
    <row r="168" s="4" customFormat="true" ht="204.75" spans="1:12">
      <c r="A168" s="14"/>
      <c r="B168" s="14"/>
      <c r="C168" s="14">
        <v>5</v>
      </c>
      <c r="D168" s="14" t="s">
        <v>162</v>
      </c>
      <c r="E168" s="14" t="s">
        <v>553</v>
      </c>
      <c r="F168" s="13" t="s">
        <v>47</v>
      </c>
      <c r="G168" s="25" t="s">
        <v>554</v>
      </c>
      <c r="H168" s="17" t="s">
        <v>125</v>
      </c>
      <c r="I168" s="14"/>
      <c r="J168" s="14"/>
      <c r="K168" s="13" t="s">
        <v>22</v>
      </c>
      <c r="L168" s="14"/>
    </row>
    <row r="169" s="4" customFormat="true" ht="157.5" spans="1:12">
      <c r="A169" s="14"/>
      <c r="B169" s="14"/>
      <c r="C169" s="14">
        <v>5</v>
      </c>
      <c r="D169" s="14" t="s">
        <v>555</v>
      </c>
      <c r="E169" s="14" t="s">
        <v>553</v>
      </c>
      <c r="F169" s="13" t="s">
        <v>47</v>
      </c>
      <c r="G169" s="25" t="s">
        <v>556</v>
      </c>
      <c r="H169" s="17" t="s">
        <v>125</v>
      </c>
      <c r="I169" s="14"/>
      <c r="J169" s="14"/>
      <c r="K169" s="13" t="s">
        <v>22</v>
      </c>
      <c r="L169" s="14"/>
    </row>
    <row r="170" s="1" customFormat="true" ht="39" customHeight="true" spans="1:12">
      <c r="A170" s="11" t="s">
        <v>557</v>
      </c>
      <c r="B170" s="11"/>
      <c r="C170" s="11"/>
      <c r="D170" s="11"/>
      <c r="E170" s="11"/>
      <c r="F170" s="11"/>
      <c r="G170" s="11"/>
      <c r="H170" s="11"/>
      <c r="I170" s="12"/>
      <c r="J170" s="12"/>
      <c r="K170" s="11"/>
      <c r="L170" s="11"/>
    </row>
    <row r="171" s="2" customFormat="true" ht="34" customHeight="true" spans="1:12">
      <c r="A171" s="12" t="s">
        <v>2</v>
      </c>
      <c r="B171" s="12" t="s">
        <v>3</v>
      </c>
      <c r="C171" s="12" t="s">
        <v>4</v>
      </c>
      <c r="D171" s="12" t="s">
        <v>5</v>
      </c>
      <c r="E171" s="23" t="s">
        <v>6</v>
      </c>
      <c r="F171" s="23"/>
      <c r="G171" s="24"/>
      <c r="H171" s="12" t="s">
        <v>7</v>
      </c>
      <c r="I171" s="12" t="s">
        <v>8</v>
      </c>
      <c r="J171" s="12" t="s">
        <v>9</v>
      </c>
      <c r="K171" s="12" t="s">
        <v>10</v>
      </c>
      <c r="L171" s="12" t="s">
        <v>11</v>
      </c>
    </row>
    <row r="172" s="2" customFormat="true" ht="34" customHeight="true" spans="1:12">
      <c r="A172" s="12"/>
      <c r="B172" s="12"/>
      <c r="C172" s="12"/>
      <c r="D172" s="12"/>
      <c r="E172" s="12" t="s">
        <v>12</v>
      </c>
      <c r="F172" s="12" t="s">
        <v>13</v>
      </c>
      <c r="G172" s="12" t="s">
        <v>14</v>
      </c>
      <c r="H172" s="12"/>
      <c r="I172" s="12"/>
      <c r="J172" s="12"/>
      <c r="K172" s="12"/>
      <c r="L172" s="12"/>
    </row>
    <row r="173" s="4" customFormat="true" ht="31.5" spans="1:12">
      <c r="A173" s="14">
        <v>1</v>
      </c>
      <c r="B173" s="14" t="s">
        <v>558</v>
      </c>
      <c r="C173" s="14">
        <v>15</v>
      </c>
      <c r="D173" s="14" t="s">
        <v>16</v>
      </c>
      <c r="E173" s="14" t="s">
        <v>559</v>
      </c>
      <c r="F173" s="14" t="s">
        <v>18</v>
      </c>
      <c r="G173" s="25" t="s">
        <v>560</v>
      </c>
      <c r="H173" s="14" t="s">
        <v>249</v>
      </c>
      <c r="I173" s="14" t="s">
        <v>561</v>
      </c>
      <c r="J173" s="14">
        <v>18839190820</v>
      </c>
      <c r="K173" s="14" t="s">
        <v>71</v>
      </c>
      <c r="L173" s="14" t="s">
        <v>422</v>
      </c>
    </row>
    <row r="174" s="4" customFormat="true" ht="47.25" spans="1:12">
      <c r="A174" s="14"/>
      <c r="B174" s="14"/>
      <c r="C174" s="14">
        <v>11</v>
      </c>
      <c r="D174" s="14" t="s">
        <v>134</v>
      </c>
      <c r="E174" s="14" t="s">
        <v>562</v>
      </c>
      <c r="F174" s="14" t="s">
        <v>47</v>
      </c>
      <c r="G174" s="25" t="s">
        <v>563</v>
      </c>
      <c r="H174" s="14" t="s">
        <v>515</v>
      </c>
      <c r="I174" s="14"/>
      <c r="J174" s="14"/>
      <c r="K174" s="14"/>
      <c r="L174" s="14"/>
    </row>
    <row r="175" s="4" customFormat="true" ht="31.5" spans="1:12">
      <c r="A175" s="14"/>
      <c r="B175" s="14"/>
      <c r="C175" s="14">
        <v>10</v>
      </c>
      <c r="D175" s="14" t="s">
        <v>564</v>
      </c>
      <c r="E175" s="14" t="s">
        <v>565</v>
      </c>
      <c r="F175" s="14" t="s">
        <v>47</v>
      </c>
      <c r="G175" s="25" t="s">
        <v>566</v>
      </c>
      <c r="H175" s="14" t="s">
        <v>515</v>
      </c>
      <c r="I175" s="14"/>
      <c r="J175" s="14"/>
      <c r="K175" s="14"/>
      <c r="L175" s="14"/>
    </row>
    <row r="176" s="4" customFormat="true" ht="31.5" spans="1:12">
      <c r="A176" s="14"/>
      <c r="B176" s="14"/>
      <c r="C176" s="14">
        <v>2</v>
      </c>
      <c r="D176" s="14" t="s">
        <v>567</v>
      </c>
      <c r="E176" s="14" t="s">
        <v>568</v>
      </c>
      <c r="F176" s="14" t="s">
        <v>47</v>
      </c>
      <c r="G176" s="25" t="s">
        <v>569</v>
      </c>
      <c r="H176" s="14" t="s">
        <v>515</v>
      </c>
      <c r="I176" s="14"/>
      <c r="J176" s="14"/>
      <c r="K176" s="14"/>
      <c r="L176" s="14"/>
    </row>
    <row r="177" s="4" customFormat="true" ht="31.5" spans="1:12">
      <c r="A177" s="14"/>
      <c r="B177" s="14"/>
      <c r="C177" s="14">
        <v>8</v>
      </c>
      <c r="D177" s="14" t="s">
        <v>364</v>
      </c>
      <c r="E177" s="14" t="s">
        <v>570</v>
      </c>
      <c r="F177" s="14" t="s">
        <v>18</v>
      </c>
      <c r="G177" s="25" t="s">
        <v>571</v>
      </c>
      <c r="H177" s="14" t="s">
        <v>336</v>
      </c>
      <c r="I177" s="14"/>
      <c r="J177" s="14"/>
      <c r="K177" s="14"/>
      <c r="L177" s="14"/>
    </row>
    <row r="178" s="4" customFormat="true" ht="31.5" spans="1:12">
      <c r="A178" s="14"/>
      <c r="B178" s="14"/>
      <c r="C178" s="14">
        <v>2</v>
      </c>
      <c r="D178" s="14" t="s">
        <v>572</v>
      </c>
      <c r="E178" s="14" t="s">
        <v>573</v>
      </c>
      <c r="F178" s="14" t="s">
        <v>18</v>
      </c>
      <c r="G178" s="25" t="s">
        <v>574</v>
      </c>
      <c r="H178" s="14" t="s">
        <v>336</v>
      </c>
      <c r="I178" s="14"/>
      <c r="J178" s="14"/>
      <c r="K178" s="14"/>
      <c r="L178" s="14"/>
    </row>
    <row r="179" s="3" customFormat="true" ht="47.25" spans="1:12">
      <c r="A179" s="14"/>
      <c r="B179" s="14"/>
      <c r="C179" s="31">
        <v>5</v>
      </c>
      <c r="D179" s="31" t="s">
        <v>575</v>
      </c>
      <c r="E179" s="31" t="s">
        <v>576</v>
      </c>
      <c r="F179" s="14" t="s">
        <v>47</v>
      </c>
      <c r="G179" s="33" t="s">
        <v>577</v>
      </c>
      <c r="H179" s="14" t="s">
        <v>515</v>
      </c>
      <c r="I179" s="14"/>
      <c r="J179" s="14"/>
      <c r="K179" s="14"/>
      <c r="L179" s="14"/>
    </row>
    <row r="180" s="3" customFormat="true" ht="94.5" spans="1:12">
      <c r="A180" s="14"/>
      <c r="B180" s="14"/>
      <c r="C180" s="31">
        <v>4</v>
      </c>
      <c r="D180" s="32" t="s">
        <v>578</v>
      </c>
      <c r="E180" s="32" t="s">
        <v>579</v>
      </c>
      <c r="F180" s="14" t="s">
        <v>18</v>
      </c>
      <c r="G180" s="34" t="s">
        <v>580</v>
      </c>
      <c r="H180" s="32" t="s">
        <v>32</v>
      </c>
      <c r="I180" s="14"/>
      <c r="J180" s="14"/>
      <c r="K180" s="14"/>
      <c r="L180" s="14"/>
    </row>
    <row r="181" s="3" customFormat="true" ht="31.5" spans="1:12">
      <c r="A181" s="13">
        <v>2</v>
      </c>
      <c r="B181" s="13" t="s">
        <v>581</v>
      </c>
      <c r="C181" s="13">
        <v>1</v>
      </c>
      <c r="D181" s="14" t="s">
        <v>175</v>
      </c>
      <c r="E181" s="14" t="s">
        <v>66</v>
      </c>
      <c r="F181" s="13" t="s">
        <v>47</v>
      </c>
      <c r="G181" s="25" t="s">
        <v>582</v>
      </c>
      <c r="H181" s="14" t="s">
        <v>165</v>
      </c>
      <c r="I181" s="13" t="s">
        <v>583</v>
      </c>
      <c r="J181" s="21">
        <v>18336811586</v>
      </c>
      <c r="K181" s="13" t="s">
        <v>22</v>
      </c>
      <c r="L181" s="13" t="s">
        <v>115</v>
      </c>
    </row>
    <row r="182" s="1" customFormat="true" ht="39" customHeight="true" spans="1:12">
      <c r="A182" s="11" t="s">
        <v>584</v>
      </c>
      <c r="B182" s="11"/>
      <c r="C182" s="11"/>
      <c r="D182" s="11"/>
      <c r="E182" s="11"/>
      <c r="F182" s="11"/>
      <c r="G182" s="11"/>
      <c r="H182" s="11"/>
      <c r="I182" s="12"/>
      <c r="J182" s="12"/>
      <c r="K182" s="11"/>
      <c r="L182" s="11"/>
    </row>
    <row r="183" s="2" customFormat="true" ht="34" customHeight="true" spans="1:12">
      <c r="A183" s="12" t="s">
        <v>2</v>
      </c>
      <c r="B183" s="12" t="s">
        <v>3</v>
      </c>
      <c r="C183" s="12" t="s">
        <v>4</v>
      </c>
      <c r="D183" s="12" t="s">
        <v>5</v>
      </c>
      <c r="E183" s="23" t="s">
        <v>6</v>
      </c>
      <c r="F183" s="23"/>
      <c r="G183" s="24"/>
      <c r="H183" s="12" t="s">
        <v>7</v>
      </c>
      <c r="I183" s="12" t="s">
        <v>8</v>
      </c>
      <c r="J183" s="12" t="s">
        <v>9</v>
      </c>
      <c r="K183" s="12" t="s">
        <v>10</v>
      </c>
      <c r="L183" s="12" t="s">
        <v>11</v>
      </c>
    </row>
    <row r="184" s="2" customFormat="true" ht="34" customHeight="true" spans="1:12">
      <c r="A184" s="12"/>
      <c r="B184" s="12"/>
      <c r="C184" s="12"/>
      <c r="D184" s="12"/>
      <c r="E184" s="12" t="s">
        <v>12</v>
      </c>
      <c r="F184" s="12" t="s">
        <v>13</v>
      </c>
      <c r="G184" s="12" t="s">
        <v>14</v>
      </c>
      <c r="H184" s="12"/>
      <c r="I184" s="12"/>
      <c r="J184" s="12"/>
      <c r="K184" s="12"/>
      <c r="L184" s="12"/>
    </row>
    <row r="185" s="3" customFormat="true" ht="31.5" spans="1:12">
      <c r="A185" s="13">
        <v>1</v>
      </c>
      <c r="B185" s="14" t="s">
        <v>585</v>
      </c>
      <c r="C185" s="21">
        <v>2</v>
      </c>
      <c r="D185" s="13" t="s">
        <v>586</v>
      </c>
      <c r="E185" s="13" t="s">
        <v>587</v>
      </c>
      <c r="F185" s="13" t="s">
        <v>47</v>
      </c>
      <c r="G185" s="26" t="s">
        <v>588</v>
      </c>
      <c r="H185" s="13" t="s">
        <v>41</v>
      </c>
      <c r="I185" s="13" t="s">
        <v>589</v>
      </c>
      <c r="J185" s="13" t="s">
        <v>590</v>
      </c>
      <c r="K185" s="13" t="s">
        <v>71</v>
      </c>
      <c r="L185" s="13" t="s">
        <v>238</v>
      </c>
    </row>
    <row r="186" s="3" customFormat="true" ht="31.5" spans="1:12">
      <c r="A186" s="13"/>
      <c r="B186" s="14"/>
      <c r="C186" s="21">
        <v>2</v>
      </c>
      <c r="D186" s="13" t="s">
        <v>591</v>
      </c>
      <c r="E186" s="13" t="s">
        <v>66</v>
      </c>
      <c r="F186" s="35" t="s">
        <v>67</v>
      </c>
      <c r="G186" s="26" t="s">
        <v>592</v>
      </c>
      <c r="H186" s="13" t="s">
        <v>41</v>
      </c>
      <c r="I186" s="13"/>
      <c r="J186" s="13"/>
      <c r="K186" s="13" t="s">
        <v>71</v>
      </c>
      <c r="L186" s="13"/>
    </row>
    <row r="187" s="3" customFormat="true" ht="31.5" spans="1:12">
      <c r="A187" s="13"/>
      <c r="B187" s="14"/>
      <c r="C187" s="21">
        <v>2</v>
      </c>
      <c r="D187" s="13" t="s">
        <v>593</v>
      </c>
      <c r="E187" s="13" t="s">
        <v>66</v>
      </c>
      <c r="F187" s="35" t="s">
        <v>67</v>
      </c>
      <c r="G187" s="26" t="s">
        <v>594</v>
      </c>
      <c r="H187" s="13" t="s">
        <v>41</v>
      </c>
      <c r="I187" s="13"/>
      <c r="J187" s="13"/>
      <c r="K187" s="13" t="s">
        <v>71</v>
      </c>
      <c r="L187" s="13"/>
    </row>
    <row r="188" s="6" customFormat="true" ht="157.5" spans="1:12">
      <c r="A188" s="15">
        <v>2</v>
      </c>
      <c r="B188" s="15" t="s">
        <v>595</v>
      </c>
      <c r="C188" s="18">
        <v>2</v>
      </c>
      <c r="D188" s="15" t="s">
        <v>596</v>
      </c>
      <c r="E188" s="14" t="s">
        <v>66</v>
      </c>
      <c r="F188" s="14" t="s">
        <v>67</v>
      </c>
      <c r="G188" s="27" t="s">
        <v>597</v>
      </c>
      <c r="H188" s="15" t="s">
        <v>41</v>
      </c>
      <c r="I188" s="15" t="s">
        <v>598</v>
      </c>
      <c r="J188" s="18">
        <v>15690638141</v>
      </c>
      <c r="K188" s="13" t="s">
        <v>71</v>
      </c>
      <c r="L188" s="15" t="s">
        <v>599</v>
      </c>
    </row>
    <row r="189" s="6" customFormat="true" ht="47.25" spans="1:12">
      <c r="A189" s="15"/>
      <c r="B189" s="15"/>
      <c r="C189" s="18">
        <v>1</v>
      </c>
      <c r="D189" s="15" t="s">
        <v>600</v>
      </c>
      <c r="E189" s="14" t="s">
        <v>66</v>
      </c>
      <c r="F189" s="13" t="s">
        <v>47</v>
      </c>
      <c r="G189" s="27" t="s">
        <v>601</v>
      </c>
      <c r="H189" s="15" t="s">
        <v>178</v>
      </c>
      <c r="I189" s="15"/>
      <c r="J189" s="15"/>
      <c r="K189" s="13" t="s">
        <v>71</v>
      </c>
      <c r="L189" s="15"/>
    </row>
    <row r="190" s="6" customFormat="true" ht="346.5" spans="1:12">
      <c r="A190" s="15"/>
      <c r="B190" s="15"/>
      <c r="C190" s="18">
        <v>2</v>
      </c>
      <c r="D190" s="15" t="s">
        <v>116</v>
      </c>
      <c r="E190" s="14" t="s">
        <v>66</v>
      </c>
      <c r="F190" s="13" t="s">
        <v>47</v>
      </c>
      <c r="G190" s="27" t="s">
        <v>602</v>
      </c>
      <c r="H190" s="15" t="s">
        <v>178</v>
      </c>
      <c r="I190" s="15"/>
      <c r="J190" s="15"/>
      <c r="K190" s="13" t="s">
        <v>71</v>
      </c>
      <c r="L190" s="15"/>
    </row>
    <row r="191" s="1" customFormat="true" ht="39" customHeight="true" spans="1:12">
      <c r="A191" s="11" t="s">
        <v>603</v>
      </c>
      <c r="B191" s="11"/>
      <c r="C191" s="11"/>
      <c r="D191" s="11"/>
      <c r="E191" s="11"/>
      <c r="F191" s="11"/>
      <c r="G191" s="11"/>
      <c r="H191" s="11"/>
      <c r="I191" s="12"/>
      <c r="J191" s="12"/>
      <c r="K191" s="11"/>
      <c r="L191" s="11"/>
    </row>
    <row r="192" s="2" customFormat="true" ht="34" customHeight="true" spans="1:12">
      <c r="A192" s="12" t="s">
        <v>2</v>
      </c>
      <c r="B192" s="12" t="s">
        <v>3</v>
      </c>
      <c r="C192" s="12" t="s">
        <v>4</v>
      </c>
      <c r="D192" s="12" t="s">
        <v>5</v>
      </c>
      <c r="E192" s="23" t="s">
        <v>6</v>
      </c>
      <c r="F192" s="23"/>
      <c r="G192" s="24"/>
      <c r="H192" s="12" t="s">
        <v>7</v>
      </c>
      <c r="I192" s="12" t="s">
        <v>8</v>
      </c>
      <c r="J192" s="12" t="s">
        <v>9</v>
      </c>
      <c r="K192" s="12" t="s">
        <v>10</v>
      </c>
      <c r="L192" s="12" t="s">
        <v>11</v>
      </c>
    </row>
    <row r="193" s="2" customFormat="true" ht="34" customHeight="true" spans="1:12">
      <c r="A193" s="12"/>
      <c r="B193" s="12"/>
      <c r="C193" s="12"/>
      <c r="D193" s="12"/>
      <c r="E193" s="12" t="s">
        <v>12</v>
      </c>
      <c r="F193" s="12" t="s">
        <v>13</v>
      </c>
      <c r="G193" s="12" t="s">
        <v>14</v>
      </c>
      <c r="H193" s="12"/>
      <c r="I193" s="12"/>
      <c r="J193" s="12"/>
      <c r="K193" s="12"/>
      <c r="L193" s="12"/>
    </row>
    <row r="194" s="3" customFormat="true" ht="31.5" spans="1:12">
      <c r="A194" s="13">
        <v>1</v>
      </c>
      <c r="B194" s="13" t="s">
        <v>604</v>
      </c>
      <c r="C194" s="13">
        <v>2</v>
      </c>
      <c r="D194" s="14" t="s">
        <v>605</v>
      </c>
      <c r="E194" s="13" t="s">
        <v>606</v>
      </c>
      <c r="F194" s="13" t="s">
        <v>47</v>
      </c>
      <c r="G194" s="25" t="s">
        <v>607</v>
      </c>
      <c r="H194" s="14" t="s">
        <v>76</v>
      </c>
      <c r="I194" s="13" t="s">
        <v>608</v>
      </c>
      <c r="J194" s="21">
        <v>16639186285</v>
      </c>
      <c r="K194" s="13" t="s">
        <v>22</v>
      </c>
      <c r="L194" s="13" t="s">
        <v>115</v>
      </c>
    </row>
    <row r="195" s="3" customFormat="true" ht="31.5" spans="1:12">
      <c r="A195" s="13"/>
      <c r="B195" s="13"/>
      <c r="C195" s="13">
        <v>1</v>
      </c>
      <c r="D195" s="14" t="s">
        <v>476</v>
      </c>
      <c r="E195" s="13" t="s">
        <v>117</v>
      </c>
      <c r="F195" s="13" t="s">
        <v>47</v>
      </c>
      <c r="G195" s="25" t="s">
        <v>609</v>
      </c>
      <c r="H195" s="14"/>
      <c r="I195" s="13"/>
      <c r="J195" s="21"/>
      <c r="K195" s="13"/>
      <c r="L195" s="13"/>
    </row>
    <row r="196" s="3" customFormat="true" ht="31.5" spans="1:12">
      <c r="A196" s="13"/>
      <c r="B196" s="13"/>
      <c r="C196" s="13">
        <v>1</v>
      </c>
      <c r="D196" s="14" t="s">
        <v>610</v>
      </c>
      <c r="E196" s="13" t="s">
        <v>611</v>
      </c>
      <c r="F196" s="13" t="s">
        <v>47</v>
      </c>
      <c r="G196" s="25" t="s">
        <v>612</v>
      </c>
      <c r="H196" s="14"/>
      <c r="I196" s="13"/>
      <c r="J196" s="21"/>
      <c r="K196" s="13"/>
      <c r="L196" s="13"/>
    </row>
    <row r="197" s="3" customFormat="true" ht="15.75" spans="1:12">
      <c r="A197" s="13">
        <v>2</v>
      </c>
      <c r="B197" s="13" t="s">
        <v>613</v>
      </c>
      <c r="C197" s="16">
        <v>2</v>
      </c>
      <c r="D197" s="13" t="s">
        <v>175</v>
      </c>
      <c r="E197" s="13" t="s">
        <v>503</v>
      </c>
      <c r="F197" s="14" t="s">
        <v>67</v>
      </c>
      <c r="G197" s="26" t="s">
        <v>504</v>
      </c>
      <c r="H197" s="13" t="s">
        <v>614</v>
      </c>
      <c r="I197" s="13" t="s">
        <v>615</v>
      </c>
      <c r="J197" s="13">
        <v>13938181541</v>
      </c>
      <c r="K197" s="13" t="s">
        <v>22</v>
      </c>
      <c r="L197" s="13" t="s">
        <v>189</v>
      </c>
    </row>
    <row r="198" s="4" customFormat="true" ht="346.5" spans="1:12">
      <c r="A198" s="16">
        <v>3</v>
      </c>
      <c r="B198" s="17" t="s">
        <v>616</v>
      </c>
      <c r="C198" s="14">
        <v>2</v>
      </c>
      <c r="D198" s="17" t="s">
        <v>617</v>
      </c>
      <c r="E198" s="17" t="s">
        <v>618</v>
      </c>
      <c r="F198" s="13" t="s">
        <v>47</v>
      </c>
      <c r="G198" s="28" t="s">
        <v>619</v>
      </c>
      <c r="H198" s="17" t="s">
        <v>249</v>
      </c>
      <c r="I198" s="17" t="s">
        <v>620</v>
      </c>
      <c r="J198" s="16">
        <v>15503756298</v>
      </c>
      <c r="K198" s="17" t="s">
        <v>22</v>
      </c>
      <c r="L198" s="17" t="s">
        <v>143</v>
      </c>
    </row>
    <row r="199" s="4" customFormat="true" ht="409.5" spans="1:12">
      <c r="A199" s="17"/>
      <c r="B199" s="17"/>
      <c r="C199" s="17">
        <v>1</v>
      </c>
      <c r="D199" s="14" t="s">
        <v>621</v>
      </c>
      <c r="E199" s="14" t="s">
        <v>622</v>
      </c>
      <c r="F199" s="13" t="s">
        <v>47</v>
      </c>
      <c r="G199" s="28" t="s">
        <v>623</v>
      </c>
      <c r="H199" s="17" t="s">
        <v>249</v>
      </c>
      <c r="I199" s="17"/>
      <c r="J199" s="17"/>
      <c r="K199" s="17"/>
      <c r="L199" s="17"/>
    </row>
    <row r="200" s="4" customFormat="true" ht="362.25" spans="1:12">
      <c r="A200" s="17"/>
      <c r="B200" s="17"/>
      <c r="C200" s="16">
        <v>1</v>
      </c>
      <c r="D200" s="17" t="s">
        <v>624</v>
      </c>
      <c r="E200" s="17" t="s">
        <v>625</v>
      </c>
      <c r="F200" s="13" t="s">
        <v>47</v>
      </c>
      <c r="G200" s="28" t="s">
        <v>626</v>
      </c>
      <c r="H200" s="17" t="s">
        <v>249</v>
      </c>
      <c r="I200" s="17"/>
      <c r="J200" s="17"/>
      <c r="K200" s="17"/>
      <c r="L200" s="17"/>
    </row>
    <row r="201" s="1" customFormat="true" ht="39" customHeight="true" spans="1:12">
      <c r="A201" s="11" t="s">
        <v>627</v>
      </c>
      <c r="B201" s="11"/>
      <c r="C201" s="11"/>
      <c r="D201" s="11"/>
      <c r="E201" s="11"/>
      <c r="F201" s="11"/>
      <c r="G201" s="11"/>
      <c r="H201" s="11"/>
      <c r="I201" s="12"/>
      <c r="J201" s="12"/>
      <c r="K201" s="11"/>
      <c r="L201" s="11"/>
    </row>
    <row r="202" s="2" customFormat="true" ht="34" customHeight="true" spans="1:12">
      <c r="A202" s="12" t="s">
        <v>2</v>
      </c>
      <c r="B202" s="12" t="s">
        <v>3</v>
      </c>
      <c r="C202" s="12" t="s">
        <v>4</v>
      </c>
      <c r="D202" s="12" t="s">
        <v>5</v>
      </c>
      <c r="E202" s="23" t="s">
        <v>6</v>
      </c>
      <c r="F202" s="23"/>
      <c r="G202" s="24"/>
      <c r="H202" s="12" t="s">
        <v>7</v>
      </c>
      <c r="I202" s="12" t="s">
        <v>8</v>
      </c>
      <c r="J202" s="12" t="s">
        <v>9</v>
      </c>
      <c r="K202" s="12" t="s">
        <v>10</v>
      </c>
      <c r="L202" s="12" t="s">
        <v>11</v>
      </c>
    </row>
    <row r="203" s="2" customFormat="true" ht="34" customHeight="true" spans="1:12">
      <c r="A203" s="12"/>
      <c r="B203" s="12"/>
      <c r="C203" s="12"/>
      <c r="D203" s="12"/>
      <c r="E203" s="12" t="s">
        <v>12</v>
      </c>
      <c r="F203" s="12" t="s">
        <v>13</v>
      </c>
      <c r="G203" s="12" t="s">
        <v>14</v>
      </c>
      <c r="H203" s="12"/>
      <c r="I203" s="12"/>
      <c r="J203" s="12"/>
      <c r="K203" s="12"/>
      <c r="L203" s="12"/>
    </row>
    <row r="204" s="3" customFormat="true" ht="204.75" spans="1:12">
      <c r="A204" s="13">
        <v>1</v>
      </c>
      <c r="B204" s="14" t="s">
        <v>628</v>
      </c>
      <c r="C204" s="15">
        <v>1</v>
      </c>
      <c r="D204" s="14" t="s">
        <v>629</v>
      </c>
      <c r="E204" s="14" t="s">
        <v>630</v>
      </c>
      <c r="F204" s="14" t="s">
        <v>47</v>
      </c>
      <c r="G204" s="26" t="s">
        <v>631</v>
      </c>
      <c r="H204" s="15" t="s">
        <v>41</v>
      </c>
      <c r="I204" s="15" t="s">
        <v>632</v>
      </c>
      <c r="J204" s="15">
        <v>18839130011</v>
      </c>
      <c r="K204" s="13" t="s">
        <v>28</v>
      </c>
      <c r="L204" s="13" t="s">
        <v>23</v>
      </c>
    </row>
    <row r="205" s="4" customFormat="true" ht="189" spans="1:12">
      <c r="A205" s="13">
        <v>2</v>
      </c>
      <c r="B205" s="15" t="s">
        <v>633</v>
      </c>
      <c r="C205" s="15">
        <v>2</v>
      </c>
      <c r="D205" s="15" t="s">
        <v>634</v>
      </c>
      <c r="E205" s="14" t="s">
        <v>635</v>
      </c>
      <c r="F205" s="13" t="s">
        <v>47</v>
      </c>
      <c r="G205" s="26" t="s">
        <v>636</v>
      </c>
      <c r="H205" s="15" t="s">
        <v>637</v>
      </c>
      <c r="I205" s="15" t="s">
        <v>638</v>
      </c>
      <c r="J205" s="18">
        <v>15738319039</v>
      </c>
      <c r="K205" s="13" t="s">
        <v>28</v>
      </c>
      <c r="L205" s="13" t="s">
        <v>23</v>
      </c>
    </row>
    <row r="206" s="4" customFormat="true" ht="126" spans="1:12">
      <c r="A206" s="13"/>
      <c r="B206" s="15"/>
      <c r="C206" s="13">
        <v>2</v>
      </c>
      <c r="D206" s="13" t="s">
        <v>634</v>
      </c>
      <c r="E206" s="13" t="s">
        <v>635</v>
      </c>
      <c r="F206" s="13" t="s">
        <v>18</v>
      </c>
      <c r="G206" s="26" t="s">
        <v>639</v>
      </c>
      <c r="H206" s="13" t="s">
        <v>640</v>
      </c>
      <c r="I206" s="15"/>
      <c r="J206" s="15"/>
      <c r="K206" s="13" t="s">
        <v>28</v>
      </c>
      <c r="L206" s="13"/>
    </row>
    <row r="207" s="4" customFormat="true" ht="283.5" spans="1:12">
      <c r="A207" s="13"/>
      <c r="B207" s="15"/>
      <c r="C207" s="13">
        <v>4</v>
      </c>
      <c r="D207" s="13" t="s">
        <v>641</v>
      </c>
      <c r="E207" s="13" t="s">
        <v>635</v>
      </c>
      <c r="F207" s="13" t="s">
        <v>18</v>
      </c>
      <c r="G207" s="26" t="s">
        <v>642</v>
      </c>
      <c r="H207" s="13" t="s">
        <v>640</v>
      </c>
      <c r="I207" s="15"/>
      <c r="J207" s="15"/>
      <c r="K207" s="13" t="s">
        <v>28</v>
      </c>
      <c r="L207" s="13"/>
    </row>
    <row r="208" s="4" customFormat="true" ht="204.75" spans="1:12">
      <c r="A208" s="13"/>
      <c r="B208" s="15"/>
      <c r="C208" s="13">
        <v>4</v>
      </c>
      <c r="D208" s="13" t="s">
        <v>643</v>
      </c>
      <c r="E208" s="13" t="s">
        <v>635</v>
      </c>
      <c r="F208" s="13" t="s">
        <v>47</v>
      </c>
      <c r="G208" s="26" t="s">
        <v>644</v>
      </c>
      <c r="H208" s="13" t="s">
        <v>637</v>
      </c>
      <c r="I208" s="15"/>
      <c r="J208" s="15"/>
      <c r="K208" s="13" t="s">
        <v>28</v>
      </c>
      <c r="L208" s="13"/>
    </row>
    <row r="209" s="4" customFormat="true" ht="63" spans="1:12">
      <c r="A209" s="13"/>
      <c r="B209" s="15"/>
      <c r="C209" s="13">
        <v>2</v>
      </c>
      <c r="D209" s="13" t="s">
        <v>645</v>
      </c>
      <c r="E209" s="13" t="s">
        <v>646</v>
      </c>
      <c r="F209" s="13" t="s">
        <v>47</v>
      </c>
      <c r="G209" s="26" t="s">
        <v>647</v>
      </c>
      <c r="H209" s="13" t="s">
        <v>76</v>
      </c>
      <c r="I209" s="15"/>
      <c r="J209" s="15"/>
      <c r="K209" s="13" t="s">
        <v>28</v>
      </c>
      <c r="L209" s="13"/>
    </row>
    <row r="210" s="4" customFormat="true" ht="63" spans="1:12">
      <c r="A210" s="13"/>
      <c r="B210" s="15"/>
      <c r="C210" s="13">
        <v>2</v>
      </c>
      <c r="D210" s="13" t="s">
        <v>645</v>
      </c>
      <c r="E210" s="13" t="s">
        <v>646</v>
      </c>
      <c r="F210" s="13" t="s">
        <v>18</v>
      </c>
      <c r="G210" s="26" t="s">
        <v>647</v>
      </c>
      <c r="H210" s="13" t="s">
        <v>648</v>
      </c>
      <c r="I210" s="15"/>
      <c r="J210" s="15"/>
      <c r="K210" s="13" t="s">
        <v>28</v>
      </c>
      <c r="L210" s="13"/>
    </row>
    <row r="211" s="4" customFormat="true" ht="283.5" spans="1:12">
      <c r="A211" s="13"/>
      <c r="B211" s="15"/>
      <c r="C211" s="13">
        <v>2</v>
      </c>
      <c r="D211" s="13" t="s">
        <v>649</v>
      </c>
      <c r="E211" s="13" t="s">
        <v>650</v>
      </c>
      <c r="F211" s="13" t="s">
        <v>47</v>
      </c>
      <c r="G211" s="26" t="s">
        <v>651</v>
      </c>
      <c r="H211" s="13" t="s">
        <v>76</v>
      </c>
      <c r="I211" s="15"/>
      <c r="J211" s="15"/>
      <c r="K211" s="13" t="s">
        <v>28</v>
      </c>
      <c r="L211" s="13"/>
    </row>
    <row r="212" s="4" customFormat="true" ht="393.75" spans="1:12">
      <c r="A212" s="13"/>
      <c r="B212" s="15"/>
      <c r="C212" s="13">
        <v>1</v>
      </c>
      <c r="D212" s="13" t="s">
        <v>567</v>
      </c>
      <c r="E212" s="13" t="s">
        <v>652</v>
      </c>
      <c r="F212" s="13" t="s">
        <v>47</v>
      </c>
      <c r="G212" s="26" t="s">
        <v>653</v>
      </c>
      <c r="H212" s="13" t="s">
        <v>76</v>
      </c>
      <c r="I212" s="15"/>
      <c r="J212" s="15"/>
      <c r="K212" s="13" t="s">
        <v>28</v>
      </c>
      <c r="L212" s="13"/>
    </row>
    <row r="213" s="4" customFormat="true" ht="126" spans="1:12">
      <c r="A213" s="13"/>
      <c r="B213" s="15"/>
      <c r="C213" s="13">
        <v>2</v>
      </c>
      <c r="D213" s="13" t="s">
        <v>605</v>
      </c>
      <c r="E213" s="13" t="s">
        <v>654</v>
      </c>
      <c r="F213" s="13" t="s">
        <v>47</v>
      </c>
      <c r="G213" s="26" t="s">
        <v>655</v>
      </c>
      <c r="H213" s="13" t="s">
        <v>165</v>
      </c>
      <c r="I213" s="15"/>
      <c r="J213" s="15"/>
      <c r="K213" s="13" t="s">
        <v>28</v>
      </c>
      <c r="L213" s="13"/>
    </row>
    <row r="214" s="4" customFormat="true" ht="15.75" spans="1:12">
      <c r="A214" s="14">
        <v>3</v>
      </c>
      <c r="B214" s="14" t="s">
        <v>656</v>
      </c>
      <c r="C214" s="14">
        <v>1</v>
      </c>
      <c r="D214" s="14" t="s">
        <v>657</v>
      </c>
      <c r="E214" s="19" t="s">
        <v>66</v>
      </c>
      <c r="F214" s="14" t="s">
        <v>66</v>
      </c>
      <c r="G214" s="25" t="s">
        <v>658</v>
      </c>
      <c r="H214" s="14" t="s">
        <v>41</v>
      </c>
      <c r="I214" s="14" t="s">
        <v>659</v>
      </c>
      <c r="J214" s="14">
        <v>18503919092</v>
      </c>
      <c r="K214" s="13" t="s">
        <v>71</v>
      </c>
      <c r="L214" s="14" t="s">
        <v>219</v>
      </c>
    </row>
    <row r="215" s="4" customFormat="true" ht="31.5" spans="1:12">
      <c r="A215" s="14"/>
      <c r="B215" s="14"/>
      <c r="C215" s="14">
        <v>1</v>
      </c>
      <c r="D215" s="14" t="s">
        <v>476</v>
      </c>
      <c r="E215" s="19" t="s">
        <v>116</v>
      </c>
      <c r="F215" s="14" t="s">
        <v>66</v>
      </c>
      <c r="G215" s="25" t="s">
        <v>660</v>
      </c>
      <c r="H215" s="14" t="s">
        <v>41</v>
      </c>
      <c r="I215" s="14"/>
      <c r="J215" s="14"/>
      <c r="K215" s="13" t="s">
        <v>71</v>
      </c>
      <c r="L215" s="14"/>
    </row>
    <row r="216" s="4" customFormat="true" ht="31.5" spans="1:12">
      <c r="A216" s="14"/>
      <c r="B216" s="14"/>
      <c r="C216" s="14">
        <v>2</v>
      </c>
      <c r="D216" s="14" t="s">
        <v>661</v>
      </c>
      <c r="E216" s="19" t="s">
        <v>662</v>
      </c>
      <c r="F216" s="14" t="s">
        <v>66</v>
      </c>
      <c r="G216" s="25" t="s">
        <v>663</v>
      </c>
      <c r="H216" s="14" t="s">
        <v>230</v>
      </c>
      <c r="I216" s="14"/>
      <c r="J216" s="14"/>
      <c r="K216" s="13" t="s">
        <v>71</v>
      </c>
      <c r="L216" s="14"/>
    </row>
    <row r="217" s="4" customFormat="true" ht="31.5" spans="1:12">
      <c r="A217" s="14"/>
      <c r="B217" s="14"/>
      <c r="C217" s="14">
        <v>1</v>
      </c>
      <c r="D217" s="14" t="s">
        <v>664</v>
      </c>
      <c r="E217" s="19" t="s">
        <v>107</v>
      </c>
      <c r="F217" s="14" t="s">
        <v>66</v>
      </c>
      <c r="G217" s="25" t="s">
        <v>665</v>
      </c>
      <c r="H217" s="14" t="s">
        <v>230</v>
      </c>
      <c r="I217" s="14"/>
      <c r="J217" s="14"/>
      <c r="K217" s="13" t="s">
        <v>71</v>
      </c>
      <c r="L217" s="14"/>
    </row>
    <row r="218" s="4" customFormat="true" ht="141.75" spans="1:12">
      <c r="A218" s="21">
        <v>4</v>
      </c>
      <c r="B218" s="21" t="s">
        <v>666</v>
      </c>
      <c r="C218" s="21">
        <v>1</v>
      </c>
      <c r="D218" s="21" t="s">
        <v>667</v>
      </c>
      <c r="E218" s="21" t="s">
        <v>668</v>
      </c>
      <c r="F218" s="13" t="s">
        <v>18</v>
      </c>
      <c r="G218" s="30" t="s">
        <v>669</v>
      </c>
      <c r="H218" s="21" t="s">
        <v>670</v>
      </c>
      <c r="I218" s="21" t="s">
        <v>671</v>
      </c>
      <c r="J218" s="21">
        <v>15039166850</v>
      </c>
      <c r="K218" s="21" t="s">
        <v>28</v>
      </c>
      <c r="L218" s="13" t="s">
        <v>180</v>
      </c>
    </row>
    <row r="219" s="4" customFormat="true" ht="157.5" spans="1:12">
      <c r="A219" s="21"/>
      <c r="B219" s="21"/>
      <c r="C219" s="21">
        <v>2</v>
      </c>
      <c r="D219" s="21" t="s">
        <v>672</v>
      </c>
      <c r="E219" s="21" t="s">
        <v>673</v>
      </c>
      <c r="F219" s="13" t="s">
        <v>18</v>
      </c>
      <c r="G219" s="30" t="s">
        <v>674</v>
      </c>
      <c r="H219" s="21" t="s">
        <v>670</v>
      </c>
      <c r="I219" s="21"/>
      <c r="J219" s="21"/>
      <c r="K219" s="21" t="s">
        <v>22</v>
      </c>
      <c r="L219" s="13"/>
    </row>
    <row r="220" s="4" customFormat="true" ht="220.5" spans="1:12">
      <c r="A220" s="21"/>
      <c r="B220" s="21"/>
      <c r="C220" s="21">
        <v>2</v>
      </c>
      <c r="D220" s="21" t="s">
        <v>675</v>
      </c>
      <c r="E220" s="21" t="s">
        <v>676</v>
      </c>
      <c r="F220" s="13" t="s">
        <v>18</v>
      </c>
      <c r="G220" s="30" t="s">
        <v>677</v>
      </c>
      <c r="H220" s="21" t="s">
        <v>670</v>
      </c>
      <c r="I220" s="21"/>
      <c r="J220" s="21"/>
      <c r="K220" s="21" t="s">
        <v>22</v>
      </c>
      <c r="L220" s="13"/>
    </row>
    <row r="221" s="4" customFormat="true" ht="204.75" spans="1:12">
      <c r="A221" s="21"/>
      <c r="B221" s="21"/>
      <c r="C221" s="21">
        <v>1</v>
      </c>
      <c r="D221" s="21" t="s">
        <v>678</v>
      </c>
      <c r="E221" s="21" t="s">
        <v>679</v>
      </c>
      <c r="F221" s="13" t="s">
        <v>18</v>
      </c>
      <c r="G221" s="30" t="s">
        <v>680</v>
      </c>
      <c r="H221" s="21" t="s">
        <v>300</v>
      </c>
      <c r="I221" s="21"/>
      <c r="J221" s="21"/>
      <c r="K221" s="21" t="s">
        <v>28</v>
      </c>
      <c r="L221" s="13"/>
    </row>
    <row r="222" s="3" customFormat="true" ht="126" spans="1:12">
      <c r="A222" s="16"/>
      <c r="B222" s="16"/>
      <c r="C222" s="14">
        <v>3</v>
      </c>
      <c r="D222" s="14" t="s">
        <v>681</v>
      </c>
      <c r="E222" s="14" t="s">
        <v>682</v>
      </c>
      <c r="F222" s="13" t="s">
        <v>47</v>
      </c>
      <c r="G222" s="25" t="s">
        <v>683</v>
      </c>
      <c r="H222" s="17" t="s">
        <v>76</v>
      </c>
      <c r="I222" s="16"/>
      <c r="J222" s="16"/>
      <c r="K222" s="21" t="s">
        <v>22</v>
      </c>
      <c r="L222" s="13"/>
    </row>
    <row r="223" s="3" customFormat="true" ht="15.75" spans="1:12">
      <c r="A223" s="21">
        <v>5</v>
      </c>
      <c r="B223" s="21" t="s">
        <v>684</v>
      </c>
      <c r="C223" s="21">
        <v>2</v>
      </c>
      <c r="D223" s="21" t="s">
        <v>685</v>
      </c>
      <c r="E223" s="21" t="s">
        <v>686</v>
      </c>
      <c r="F223" s="13" t="s">
        <v>47</v>
      </c>
      <c r="G223" s="30" t="s">
        <v>687</v>
      </c>
      <c r="H223" s="21" t="s">
        <v>41</v>
      </c>
      <c r="I223" s="21" t="s">
        <v>688</v>
      </c>
      <c r="J223" s="21">
        <v>15893035887</v>
      </c>
      <c r="K223" s="21" t="s">
        <v>28</v>
      </c>
      <c r="L223" s="13" t="s">
        <v>180</v>
      </c>
    </row>
    <row r="224" s="3" customFormat="true" ht="47.25" spans="1:12">
      <c r="A224" s="13">
        <v>6</v>
      </c>
      <c r="B224" s="14" t="s">
        <v>689</v>
      </c>
      <c r="C224" s="13">
        <v>2</v>
      </c>
      <c r="D224" s="13" t="s">
        <v>690</v>
      </c>
      <c r="E224" s="13" t="s">
        <v>691</v>
      </c>
      <c r="F224" s="13" t="s">
        <v>67</v>
      </c>
      <c r="G224" s="26" t="s">
        <v>692</v>
      </c>
      <c r="H224" s="13" t="s">
        <v>693</v>
      </c>
      <c r="I224" s="14" t="s">
        <v>694</v>
      </c>
      <c r="J224" s="14">
        <v>15839110565</v>
      </c>
      <c r="K224" s="13" t="s">
        <v>71</v>
      </c>
      <c r="L224" s="13" t="s">
        <v>238</v>
      </c>
    </row>
    <row r="225" s="3" customFormat="true" ht="15.75" spans="1:12">
      <c r="A225" s="13"/>
      <c r="B225" s="14"/>
      <c r="C225" s="13">
        <v>2</v>
      </c>
      <c r="D225" s="13" t="s">
        <v>695</v>
      </c>
      <c r="E225" s="13" t="s">
        <v>696</v>
      </c>
      <c r="F225" s="13" t="s">
        <v>67</v>
      </c>
      <c r="G225" s="26" t="s">
        <v>215</v>
      </c>
      <c r="H225" s="13" t="s">
        <v>697</v>
      </c>
      <c r="I225" s="14"/>
      <c r="J225" s="14"/>
      <c r="K225" s="13" t="s">
        <v>71</v>
      </c>
      <c r="L225" s="13"/>
    </row>
    <row r="226" s="4" customFormat="true" ht="157.5" spans="1:12">
      <c r="A226" s="14">
        <v>7</v>
      </c>
      <c r="B226" s="14" t="s">
        <v>698</v>
      </c>
      <c r="C226" s="14">
        <v>2</v>
      </c>
      <c r="D226" s="14" t="s">
        <v>273</v>
      </c>
      <c r="E226" s="14" t="s">
        <v>699</v>
      </c>
      <c r="F226" s="13" t="s">
        <v>47</v>
      </c>
      <c r="G226" s="25" t="s">
        <v>700</v>
      </c>
      <c r="H226" s="14" t="s">
        <v>41</v>
      </c>
      <c r="I226" s="14" t="s">
        <v>701</v>
      </c>
      <c r="J226" s="13">
        <v>19949366719</v>
      </c>
      <c r="K226" s="14" t="s">
        <v>28</v>
      </c>
      <c r="L226" s="14" t="s">
        <v>244</v>
      </c>
    </row>
    <row r="227" s="4" customFormat="true" ht="94.5" spans="1:12">
      <c r="A227" s="14">
        <v>8</v>
      </c>
      <c r="B227" s="14" t="s">
        <v>702</v>
      </c>
      <c r="C227" s="14">
        <v>1</v>
      </c>
      <c r="D227" s="14" t="s">
        <v>703</v>
      </c>
      <c r="E227" s="14" t="s">
        <v>553</v>
      </c>
      <c r="F227" s="13" t="s">
        <v>18</v>
      </c>
      <c r="G227" s="25" t="s">
        <v>704</v>
      </c>
      <c r="H227" s="14" t="s">
        <v>230</v>
      </c>
      <c r="I227" s="14" t="s">
        <v>705</v>
      </c>
      <c r="J227" s="14">
        <v>15839111936</v>
      </c>
      <c r="K227" s="14" t="s">
        <v>71</v>
      </c>
      <c r="L227" s="14" t="s">
        <v>244</v>
      </c>
    </row>
    <row r="228" s="4" customFormat="true" ht="47.25" spans="1:12">
      <c r="A228" s="14"/>
      <c r="B228" s="14"/>
      <c r="C228" s="14">
        <v>10</v>
      </c>
      <c r="D228" s="14" t="s">
        <v>667</v>
      </c>
      <c r="E228" s="14" t="s">
        <v>706</v>
      </c>
      <c r="F228" s="13" t="s">
        <v>18</v>
      </c>
      <c r="G228" s="25" t="s">
        <v>707</v>
      </c>
      <c r="H228" s="14" t="s">
        <v>41</v>
      </c>
      <c r="I228" s="14"/>
      <c r="J228" s="14"/>
      <c r="K228" s="14" t="s">
        <v>22</v>
      </c>
      <c r="L228" s="14"/>
    </row>
    <row r="229" s="4" customFormat="true" ht="47.25" spans="1:12">
      <c r="A229" s="14"/>
      <c r="B229" s="14"/>
      <c r="C229" s="14">
        <v>2</v>
      </c>
      <c r="D229" s="14" t="s">
        <v>276</v>
      </c>
      <c r="E229" s="14" t="s">
        <v>708</v>
      </c>
      <c r="F229" s="13" t="s">
        <v>18</v>
      </c>
      <c r="G229" s="25" t="s">
        <v>709</v>
      </c>
      <c r="H229" s="14" t="s">
        <v>41</v>
      </c>
      <c r="I229" s="14"/>
      <c r="J229" s="14"/>
      <c r="K229" s="14" t="s">
        <v>22</v>
      </c>
      <c r="L229" s="14"/>
    </row>
    <row r="230" s="3" customFormat="true" ht="66.75" spans="1:12">
      <c r="A230" s="14"/>
      <c r="B230" s="14"/>
      <c r="C230" s="14">
        <v>3</v>
      </c>
      <c r="D230" s="14" t="s">
        <v>710</v>
      </c>
      <c r="E230" s="14" t="s">
        <v>711</v>
      </c>
      <c r="F230" s="13" t="s">
        <v>18</v>
      </c>
      <c r="G230" s="25" t="s">
        <v>712</v>
      </c>
      <c r="H230" s="17" t="s">
        <v>713</v>
      </c>
      <c r="I230" s="14"/>
      <c r="J230" s="14"/>
      <c r="K230" s="13" t="s">
        <v>22</v>
      </c>
      <c r="L230" s="14"/>
    </row>
    <row r="231" s="3" customFormat="true" ht="78.75" spans="1:12">
      <c r="A231" s="14"/>
      <c r="B231" s="14"/>
      <c r="C231" s="14">
        <v>2</v>
      </c>
      <c r="D231" s="14" t="s">
        <v>714</v>
      </c>
      <c r="E231" s="14" t="s">
        <v>715</v>
      </c>
      <c r="F231" s="13" t="s">
        <v>18</v>
      </c>
      <c r="G231" s="25" t="s">
        <v>716</v>
      </c>
      <c r="H231" s="17" t="s">
        <v>713</v>
      </c>
      <c r="I231" s="14"/>
      <c r="J231" s="14"/>
      <c r="K231" s="13" t="s">
        <v>22</v>
      </c>
      <c r="L231" s="14"/>
    </row>
    <row r="232" s="3" customFormat="true" ht="31.5" spans="1:12">
      <c r="A232" s="13">
        <v>9</v>
      </c>
      <c r="B232" s="16" t="s">
        <v>717</v>
      </c>
      <c r="C232" s="16">
        <v>1</v>
      </c>
      <c r="D232" s="16" t="s">
        <v>718</v>
      </c>
      <c r="E232" s="13" t="s">
        <v>719</v>
      </c>
      <c r="F232" s="13" t="s">
        <v>67</v>
      </c>
      <c r="G232" s="26" t="s">
        <v>720</v>
      </c>
      <c r="H232" s="13" t="s">
        <v>113</v>
      </c>
      <c r="I232" s="13" t="s">
        <v>721</v>
      </c>
      <c r="J232" s="13">
        <v>13569104862</v>
      </c>
      <c r="K232" s="13" t="s">
        <v>22</v>
      </c>
      <c r="L232" s="13" t="s">
        <v>189</v>
      </c>
    </row>
    <row r="233" s="4" customFormat="true" ht="141.75" spans="1:12">
      <c r="A233" s="16">
        <v>10</v>
      </c>
      <c r="B233" s="17" t="s">
        <v>722</v>
      </c>
      <c r="C233" s="14">
        <v>1</v>
      </c>
      <c r="D233" s="14" t="s">
        <v>723</v>
      </c>
      <c r="E233" s="14" t="s">
        <v>724</v>
      </c>
      <c r="F233" s="13" t="s">
        <v>47</v>
      </c>
      <c r="G233" s="25" t="s">
        <v>725</v>
      </c>
      <c r="H233" s="17" t="s">
        <v>519</v>
      </c>
      <c r="I233" s="17" t="s">
        <v>726</v>
      </c>
      <c r="J233" s="45" t="s">
        <v>727</v>
      </c>
      <c r="K233" s="17" t="s">
        <v>22</v>
      </c>
      <c r="L233" s="17" t="s">
        <v>180</v>
      </c>
    </row>
    <row r="234" s="4" customFormat="true" ht="157.5" spans="1:12">
      <c r="A234" s="17"/>
      <c r="B234" s="17"/>
      <c r="C234" s="14">
        <v>2</v>
      </c>
      <c r="D234" s="14" t="s">
        <v>728</v>
      </c>
      <c r="E234" s="14" t="s">
        <v>729</v>
      </c>
      <c r="F234" s="13" t="s">
        <v>47</v>
      </c>
      <c r="G234" s="25" t="s">
        <v>730</v>
      </c>
      <c r="H234" s="17" t="s">
        <v>519</v>
      </c>
      <c r="I234" s="17"/>
      <c r="J234" s="17"/>
      <c r="K234" s="17"/>
      <c r="L234" s="17"/>
    </row>
    <row r="235" s="4" customFormat="true" ht="63" spans="1:12">
      <c r="A235" s="17"/>
      <c r="B235" s="17"/>
      <c r="C235" s="14">
        <v>5</v>
      </c>
      <c r="D235" s="14" t="s">
        <v>667</v>
      </c>
      <c r="E235" s="14" t="s">
        <v>729</v>
      </c>
      <c r="F235" s="13" t="s">
        <v>47</v>
      </c>
      <c r="G235" s="25" t="s">
        <v>731</v>
      </c>
      <c r="H235" s="17" t="s">
        <v>519</v>
      </c>
      <c r="I235" s="17"/>
      <c r="J235" s="17"/>
      <c r="K235" s="17"/>
      <c r="L235" s="17"/>
    </row>
    <row r="236" s="4" customFormat="true" ht="141.75" spans="1:12">
      <c r="A236" s="17"/>
      <c r="B236" s="17"/>
      <c r="C236" s="14">
        <v>1</v>
      </c>
      <c r="D236" s="14" t="s">
        <v>732</v>
      </c>
      <c r="E236" s="14" t="s">
        <v>733</v>
      </c>
      <c r="F236" s="13" t="s">
        <v>47</v>
      </c>
      <c r="G236" s="25" t="s">
        <v>734</v>
      </c>
      <c r="H236" s="17" t="s">
        <v>519</v>
      </c>
      <c r="I236" s="17"/>
      <c r="J236" s="17"/>
      <c r="K236" s="17"/>
      <c r="L236" s="17"/>
    </row>
    <row r="237" s="1" customFormat="true" ht="39" customHeight="true" spans="1:12">
      <c r="A237" s="11" t="s">
        <v>735</v>
      </c>
      <c r="B237" s="11"/>
      <c r="C237" s="11"/>
      <c r="D237" s="11"/>
      <c r="E237" s="11"/>
      <c r="F237" s="11"/>
      <c r="G237" s="11"/>
      <c r="H237" s="11"/>
      <c r="I237" s="12"/>
      <c r="J237" s="12"/>
      <c r="K237" s="11"/>
      <c r="L237" s="11"/>
    </row>
    <row r="238" s="2" customFormat="true" ht="34" customHeight="true" spans="1:12">
      <c r="A238" s="12" t="s">
        <v>2</v>
      </c>
      <c r="B238" s="12" t="s">
        <v>3</v>
      </c>
      <c r="C238" s="12" t="s">
        <v>4</v>
      </c>
      <c r="D238" s="12" t="s">
        <v>5</v>
      </c>
      <c r="E238" s="23" t="s">
        <v>6</v>
      </c>
      <c r="F238" s="23"/>
      <c r="G238" s="24"/>
      <c r="H238" s="12" t="s">
        <v>7</v>
      </c>
      <c r="I238" s="12" t="s">
        <v>8</v>
      </c>
      <c r="J238" s="12" t="s">
        <v>9</v>
      </c>
      <c r="K238" s="12" t="s">
        <v>10</v>
      </c>
      <c r="L238" s="12" t="s">
        <v>11</v>
      </c>
    </row>
    <row r="239" s="2" customFormat="true" ht="34" customHeight="true" spans="1:12">
      <c r="A239" s="12"/>
      <c r="B239" s="12"/>
      <c r="C239" s="12"/>
      <c r="D239" s="12"/>
      <c r="E239" s="12" t="s">
        <v>12</v>
      </c>
      <c r="F239" s="12" t="s">
        <v>13</v>
      </c>
      <c r="G239" s="12" t="s">
        <v>14</v>
      </c>
      <c r="H239" s="12"/>
      <c r="I239" s="12"/>
      <c r="J239" s="12"/>
      <c r="K239" s="12"/>
      <c r="L239" s="12"/>
    </row>
    <row r="240" s="4" customFormat="true" ht="31.5" spans="1:12">
      <c r="A240" s="14">
        <v>1</v>
      </c>
      <c r="B240" s="14" t="s">
        <v>736</v>
      </c>
      <c r="C240" s="14">
        <v>2</v>
      </c>
      <c r="D240" s="14" t="s">
        <v>737</v>
      </c>
      <c r="E240" s="14" t="s">
        <v>738</v>
      </c>
      <c r="F240" s="13" t="s">
        <v>47</v>
      </c>
      <c r="G240" s="25" t="s">
        <v>739</v>
      </c>
      <c r="H240" s="14" t="s">
        <v>336</v>
      </c>
      <c r="I240" s="14" t="s">
        <v>740</v>
      </c>
      <c r="J240" s="14">
        <v>13639620520</v>
      </c>
      <c r="K240" s="14" t="s">
        <v>71</v>
      </c>
      <c r="L240" s="14" t="s">
        <v>741</v>
      </c>
    </row>
    <row r="241" s="4" customFormat="true" ht="15.75" spans="1:12">
      <c r="A241" s="14">
        <v>2</v>
      </c>
      <c r="B241" s="14" t="s">
        <v>742</v>
      </c>
      <c r="C241" s="14">
        <v>2</v>
      </c>
      <c r="D241" s="14" t="s">
        <v>743</v>
      </c>
      <c r="E241" s="14" t="s">
        <v>66</v>
      </c>
      <c r="F241" s="13" t="s">
        <v>47</v>
      </c>
      <c r="G241" s="25" t="s">
        <v>744</v>
      </c>
      <c r="H241" s="14" t="s">
        <v>113</v>
      </c>
      <c r="I241" s="14" t="s">
        <v>745</v>
      </c>
      <c r="J241" s="14">
        <v>13783910960</v>
      </c>
      <c r="K241" s="14" t="s">
        <v>71</v>
      </c>
      <c r="L241" s="14" t="s">
        <v>741</v>
      </c>
    </row>
    <row r="242" s="4" customFormat="true" ht="15.75" spans="1:12">
      <c r="A242" s="14"/>
      <c r="B242" s="14"/>
      <c r="C242" s="14">
        <v>10</v>
      </c>
      <c r="D242" s="14" t="s">
        <v>746</v>
      </c>
      <c r="E242" s="14" t="s">
        <v>66</v>
      </c>
      <c r="F242" s="13" t="s">
        <v>47</v>
      </c>
      <c r="G242" s="25" t="s">
        <v>744</v>
      </c>
      <c r="H242" s="14" t="s">
        <v>747</v>
      </c>
      <c r="I242" s="14"/>
      <c r="J242" s="14"/>
      <c r="K242" s="14"/>
      <c r="L242" s="14"/>
    </row>
    <row r="243" s="4" customFormat="true" ht="31.5" spans="1:12">
      <c r="A243" s="14">
        <v>3</v>
      </c>
      <c r="B243" s="14" t="s">
        <v>748</v>
      </c>
      <c r="C243" s="14">
        <v>20</v>
      </c>
      <c r="D243" s="14" t="s">
        <v>749</v>
      </c>
      <c r="E243" s="14" t="s">
        <v>750</v>
      </c>
      <c r="F243" s="14" t="s">
        <v>66</v>
      </c>
      <c r="G243" s="25" t="s">
        <v>751</v>
      </c>
      <c r="H243" s="14" t="s">
        <v>230</v>
      </c>
      <c r="I243" s="14" t="s">
        <v>752</v>
      </c>
      <c r="J243" s="14">
        <v>15138055355</v>
      </c>
      <c r="K243" s="14" t="s">
        <v>22</v>
      </c>
      <c r="L243" s="14" t="s">
        <v>741</v>
      </c>
    </row>
    <row r="244" s="4" customFormat="true" ht="31.5" spans="1:12">
      <c r="A244" s="14"/>
      <c r="B244" s="14"/>
      <c r="C244" s="14">
        <v>20</v>
      </c>
      <c r="D244" s="14" t="s">
        <v>753</v>
      </c>
      <c r="E244" s="14" t="s">
        <v>750</v>
      </c>
      <c r="F244" s="14" t="s">
        <v>66</v>
      </c>
      <c r="G244" s="25" t="s">
        <v>754</v>
      </c>
      <c r="H244" s="14" t="s">
        <v>165</v>
      </c>
      <c r="I244" s="14"/>
      <c r="J244" s="14"/>
      <c r="K244" s="14"/>
      <c r="L244" s="14"/>
    </row>
    <row r="245" s="4" customFormat="true" ht="94.5" spans="1:12">
      <c r="A245" s="14">
        <v>4</v>
      </c>
      <c r="B245" s="39" t="s">
        <v>755</v>
      </c>
      <c r="C245" s="14">
        <v>5</v>
      </c>
      <c r="D245" s="14" t="s">
        <v>756</v>
      </c>
      <c r="E245" s="14" t="s">
        <v>654</v>
      </c>
      <c r="F245" s="14" t="s">
        <v>67</v>
      </c>
      <c r="G245" s="25" t="s">
        <v>757</v>
      </c>
      <c r="H245" s="14" t="s">
        <v>41</v>
      </c>
      <c r="I245" s="14" t="s">
        <v>512</v>
      </c>
      <c r="J245" s="14">
        <v>17796680398</v>
      </c>
      <c r="K245" s="14" t="s">
        <v>28</v>
      </c>
      <c r="L245" s="14" t="s">
        <v>422</v>
      </c>
    </row>
    <row r="246" s="5" customFormat="true" ht="126" spans="1:12">
      <c r="A246" s="14">
        <v>5</v>
      </c>
      <c r="B246" s="15" t="s">
        <v>758</v>
      </c>
      <c r="C246" s="15">
        <v>5</v>
      </c>
      <c r="D246" s="15" t="s">
        <v>759</v>
      </c>
      <c r="E246" s="14" t="s">
        <v>66</v>
      </c>
      <c r="F246" s="14" t="s">
        <v>67</v>
      </c>
      <c r="G246" s="25" t="s">
        <v>760</v>
      </c>
      <c r="H246" s="14" t="s">
        <v>41</v>
      </c>
      <c r="I246" s="15" t="s">
        <v>761</v>
      </c>
      <c r="J246" s="15">
        <v>17538917515</v>
      </c>
      <c r="K246" s="13" t="s">
        <v>71</v>
      </c>
      <c r="L246" s="14" t="s">
        <v>422</v>
      </c>
    </row>
    <row r="247" s="5" customFormat="true" ht="126" spans="1:12">
      <c r="A247" s="14"/>
      <c r="B247" s="15"/>
      <c r="C247" s="14">
        <v>5</v>
      </c>
      <c r="D247" s="14" t="s">
        <v>762</v>
      </c>
      <c r="E247" s="14" t="s">
        <v>66</v>
      </c>
      <c r="F247" s="13" t="s">
        <v>47</v>
      </c>
      <c r="G247" s="25" t="s">
        <v>763</v>
      </c>
      <c r="H247" s="14" t="s">
        <v>41</v>
      </c>
      <c r="I247" s="15" t="s">
        <v>761</v>
      </c>
      <c r="J247" s="14">
        <v>17538917515</v>
      </c>
      <c r="K247" s="13" t="s">
        <v>71</v>
      </c>
      <c r="L247" s="14"/>
    </row>
    <row r="248" s="3" customFormat="true" ht="63" spans="1:12">
      <c r="A248" s="13">
        <v>6</v>
      </c>
      <c r="B248" s="13" t="s">
        <v>764</v>
      </c>
      <c r="C248" s="13">
        <v>5</v>
      </c>
      <c r="D248" s="13" t="s">
        <v>765</v>
      </c>
      <c r="E248" s="13" t="s">
        <v>66</v>
      </c>
      <c r="F248" s="14" t="s">
        <v>67</v>
      </c>
      <c r="G248" s="26" t="s">
        <v>766</v>
      </c>
      <c r="H248" s="13" t="s">
        <v>336</v>
      </c>
      <c r="I248" s="13" t="s">
        <v>767</v>
      </c>
      <c r="J248" s="13">
        <v>15660118489</v>
      </c>
      <c r="K248" s="13" t="s">
        <v>22</v>
      </c>
      <c r="L248" s="13" t="s">
        <v>422</v>
      </c>
    </row>
    <row r="249" s="3" customFormat="true" ht="31.5" spans="1:12">
      <c r="A249" s="13">
        <v>7</v>
      </c>
      <c r="B249" s="13" t="s">
        <v>768</v>
      </c>
      <c r="C249" s="13">
        <v>2</v>
      </c>
      <c r="D249" s="13" t="s">
        <v>769</v>
      </c>
      <c r="E249" s="13" t="s">
        <v>66</v>
      </c>
      <c r="F249" s="14" t="s">
        <v>67</v>
      </c>
      <c r="G249" s="26" t="s">
        <v>770</v>
      </c>
      <c r="H249" s="13" t="s">
        <v>41</v>
      </c>
      <c r="I249" s="13" t="s">
        <v>771</v>
      </c>
      <c r="J249" s="13" t="s">
        <v>772</v>
      </c>
      <c r="K249" s="13" t="s">
        <v>22</v>
      </c>
      <c r="L249" s="13" t="s">
        <v>422</v>
      </c>
    </row>
    <row r="250" s="3" customFormat="true" ht="47.25" spans="1:12">
      <c r="A250" s="13">
        <v>8</v>
      </c>
      <c r="B250" s="13" t="s">
        <v>773</v>
      </c>
      <c r="C250" s="13">
        <v>1</v>
      </c>
      <c r="D250" s="13" t="s">
        <v>564</v>
      </c>
      <c r="E250" s="13" t="s">
        <v>774</v>
      </c>
      <c r="F250" s="13" t="s">
        <v>47</v>
      </c>
      <c r="G250" s="26" t="s">
        <v>775</v>
      </c>
      <c r="H250" s="13" t="s">
        <v>41</v>
      </c>
      <c r="I250" s="13" t="s">
        <v>776</v>
      </c>
      <c r="J250" s="13">
        <v>18595409098</v>
      </c>
      <c r="K250" s="13" t="s">
        <v>22</v>
      </c>
      <c r="L250" s="13" t="s">
        <v>23</v>
      </c>
    </row>
    <row r="251" s="3" customFormat="true" ht="78.75" spans="1:12">
      <c r="A251" s="13"/>
      <c r="B251" s="13"/>
      <c r="C251" s="13">
        <v>1</v>
      </c>
      <c r="D251" s="13" t="s">
        <v>777</v>
      </c>
      <c r="E251" s="13" t="s">
        <v>778</v>
      </c>
      <c r="F251" s="13" t="s">
        <v>47</v>
      </c>
      <c r="G251" s="26" t="s">
        <v>779</v>
      </c>
      <c r="H251" s="13" t="s">
        <v>41</v>
      </c>
      <c r="I251" s="13"/>
      <c r="J251" s="13"/>
      <c r="K251" s="13" t="s">
        <v>22</v>
      </c>
      <c r="L251" s="13"/>
    </row>
    <row r="252" s="3" customFormat="true" ht="126" spans="1:12">
      <c r="A252" s="13"/>
      <c r="B252" s="13"/>
      <c r="C252" s="13">
        <v>1</v>
      </c>
      <c r="D252" s="13" t="s">
        <v>780</v>
      </c>
      <c r="E252" s="13" t="s">
        <v>781</v>
      </c>
      <c r="F252" s="14" t="s">
        <v>67</v>
      </c>
      <c r="G252" s="26" t="s">
        <v>782</v>
      </c>
      <c r="H252" s="13" t="s">
        <v>41</v>
      </c>
      <c r="I252" s="13"/>
      <c r="J252" s="13"/>
      <c r="K252" s="13" t="s">
        <v>22</v>
      </c>
      <c r="L252" s="13"/>
    </row>
    <row r="253" s="4" customFormat="true" ht="47.25" spans="1:12">
      <c r="A253" s="14">
        <v>9</v>
      </c>
      <c r="B253" s="14" t="s">
        <v>783</v>
      </c>
      <c r="C253" s="19">
        <v>2</v>
      </c>
      <c r="D253" s="19" t="s">
        <v>784</v>
      </c>
      <c r="E253" s="19" t="s">
        <v>66</v>
      </c>
      <c r="F253" s="14" t="s">
        <v>67</v>
      </c>
      <c r="G253" s="29" t="s">
        <v>785</v>
      </c>
      <c r="H253" s="13" t="s">
        <v>399</v>
      </c>
      <c r="I253" s="14" t="s">
        <v>786</v>
      </c>
      <c r="J253" s="14" t="s">
        <v>787</v>
      </c>
      <c r="K253" s="13" t="s">
        <v>71</v>
      </c>
      <c r="L253" s="13" t="s">
        <v>219</v>
      </c>
    </row>
    <row r="254" s="4" customFormat="true" ht="31.5" spans="1:12">
      <c r="A254" s="14"/>
      <c r="B254" s="14"/>
      <c r="C254" s="19">
        <v>2</v>
      </c>
      <c r="D254" s="19" t="s">
        <v>788</v>
      </c>
      <c r="E254" s="19" t="s">
        <v>116</v>
      </c>
      <c r="F254" s="14" t="s">
        <v>67</v>
      </c>
      <c r="G254" s="29" t="s">
        <v>789</v>
      </c>
      <c r="H254" s="19" t="s">
        <v>790</v>
      </c>
      <c r="I254" s="14"/>
      <c r="J254" s="14"/>
      <c r="K254" s="13" t="s">
        <v>71</v>
      </c>
      <c r="L254" s="13"/>
    </row>
    <row r="255" s="4" customFormat="true" ht="31.5" spans="1:12">
      <c r="A255" s="14"/>
      <c r="B255" s="14"/>
      <c r="C255" s="19">
        <v>2</v>
      </c>
      <c r="D255" s="19" t="s">
        <v>116</v>
      </c>
      <c r="E255" s="19" t="s">
        <v>116</v>
      </c>
      <c r="F255" s="14" t="s">
        <v>67</v>
      </c>
      <c r="G255" s="29" t="s">
        <v>791</v>
      </c>
      <c r="H255" s="19" t="s">
        <v>790</v>
      </c>
      <c r="I255" s="14"/>
      <c r="J255" s="14"/>
      <c r="K255" s="13" t="s">
        <v>71</v>
      </c>
      <c r="L255" s="13"/>
    </row>
    <row r="256" s="4" customFormat="true" ht="31.5" spans="1:12">
      <c r="A256" s="14"/>
      <c r="B256" s="14"/>
      <c r="C256" s="19">
        <v>2</v>
      </c>
      <c r="D256" s="19" t="s">
        <v>792</v>
      </c>
      <c r="E256" s="19" t="s">
        <v>66</v>
      </c>
      <c r="F256" s="14" t="s">
        <v>67</v>
      </c>
      <c r="G256" s="29" t="s">
        <v>793</v>
      </c>
      <c r="H256" s="19" t="s">
        <v>230</v>
      </c>
      <c r="I256" s="14"/>
      <c r="J256" s="14"/>
      <c r="K256" s="13" t="s">
        <v>71</v>
      </c>
      <c r="L256" s="13"/>
    </row>
    <row r="257" s="4" customFormat="true" ht="63" spans="1:12">
      <c r="A257" s="14"/>
      <c r="B257" s="14"/>
      <c r="C257" s="19">
        <v>20</v>
      </c>
      <c r="D257" s="19" t="s">
        <v>661</v>
      </c>
      <c r="E257" s="19" t="s">
        <v>794</v>
      </c>
      <c r="F257" s="14" t="s">
        <v>67</v>
      </c>
      <c r="G257" s="29" t="s">
        <v>795</v>
      </c>
      <c r="H257" s="19" t="s">
        <v>230</v>
      </c>
      <c r="I257" s="14"/>
      <c r="J257" s="14"/>
      <c r="K257" s="13" t="s">
        <v>71</v>
      </c>
      <c r="L257" s="13"/>
    </row>
    <row r="258" s="4" customFormat="true" ht="31.5" spans="1:12">
      <c r="A258" s="14"/>
      <c r="B258" s="14"/>
      <c r="C258" s="19">
        <v>10</v>
      </c>
      <c r="D258" s="19" t="s">
        <v>796</v>
      </c>
      <c r="E258" s="19" t="s">
        <v>66</v>
      </c>
      <c r="F258" s="13" t="s">
        <v>47</v>
      </c>
      <c r="G258" s="29" t="s">
        <v>797</v>
      </c>
      <c r="H258" s="19" t="s">
        <v>125</v>
      </c>
      <c r="I258" s="14"/>
      <c r="J258" s="14"/>
      <c r="K258" s="13" t="s">
        <v>71</v>
      </c>
      <c r="L258" s="13"/>
    </row>
    <row r="259" s="4" customFormat="true" ht="47.25" spans="1:12">
      <c r="A259" s="14"/>
      <c r="B259" s="14"/>
      <c r="C259" s="19">
        <v>10</v>
      </c>
      <c r="D259" s="19" t="s">
        <v>798</v>
      </c>
      <c r="E259" s="19" t="s">
        <v>794</v>
      </c>
      <c r="F259" s="13" t="s">
        <v>47</v>
      </c>
      <c r="G259" s="29" t="s">
        <v>799</v>
      </c>
      <c r="H259" s="19" t="s">
        <v>170</v>
      </c>
      <c r="I259" s="14"/>
      <c r="J259" s="14"/>
      <c r="K259" s="13" t="s">
        <v>71</v>
      </c>
      <c r="L259" s="13"/>
    </row>
    <row r="260" s="4" customFormat="true" ht="47.25" spans="1:12">
      <c r="A260" s="14"/>
      <c r="B260" s="14"/>
      <c r="C260" s="14">
        <v>10</v>
      </c>
      <c r="D260" s="14" t="s">
        <v>800</v>
      </c>
      <c r="E260" s="19" t="s">
        <v>66</v>
      </c>
      <c r="F260" s="14" t="s">
        <v>66</v>
      </c>
      <c r="G260" s="25" t="s">
        <v>801</v>
      </c>
      <c r="H260" s="19" t="s">
        <v>230</v>
      </c>
      <c r="I260" s="14"/>
      <c r="J260" s="14"/>
      <c r="K260" s="13" t="s">
        <v>71</v>
      </c>
      <c r="L260" s="13"/>
    </row>
    <row r="261" s="4" customFormat="true" ht="31.5" spans="1:12">
      <c r="A261" s="14"/>
      <c r="B261" s="14"/>
      <c r="C261" s="14">
        <v>50</v>
      </c>
      <c r="D261" s="14" t="s">
        <v>802</v>
      </c>
      <c r="E261" s="19" t="s">
        <v>66</v>
      </c>
      <c r="F261" s="14" t="s">
        <v>66</v>
      </c>
      <c r="G261" s="25" t="s">
        <v>803</v>
      </c>
      <c r="H261" s="19" t="s">
        <v>230</v>
      </c>
      <c r="I261" s="14"/>
      <c r="J261" s="14"/>
      <c r="K261" s="13" t="s">
        <v>71</v>
      </c>
      <c r="L261" s="13"/>
    </row>
    <row r="262" s="4" customFormat="true" ht="31.5" spans="1:12">
      <c r="A262" s="14"/>
      <c r="B262" s="14"/>
      <c r="C262" s="14">
        <v>2</v>
      </c>
      <c r="D262" s="14" t="s">
        <v>804</v>
      </c>
      <c r="E262" s="19" t="s">
        <v>66</v>
      </c>
      <c r="F262" s="14" t="s">
        <v>66</v>
      </c>
      <c r="G262" s="25" t="s">
        <v>805</v>
      </c>
      <c r="H262" s="14" t="s">
        <v>806</v>
      </c>
      <c r="I262" s="14"/>
      <c r="J262" s="14"/>
      <c r="K262" s="13" t="s">
        <v>71</v>
      </c>
      <c r="L262" s="13"/>
    </row>
    <row r="263" s="4" customFormat="true" ht="63" spans="1:12">
      <c r="A263" s="14"/>
      <c r="B263" s="14"/>
      <c r="C263" s="14">
        <v>2</v>
      </c>
      <c r="D263" s="14" t="s">
        <v>807</v>
      </c>
      <c r="E263" s="19" t="s">
        <v>696</v>
      </c>
      <c r="F263" s="13" t="s">
        <v>47</v>
      </c>
      <c r="G263" s="25" t="s">
        <v>808</v>
      </c>
      <c r="H263" s="14" t="s">
        <v>809</v>
      </c>
      <c r="I263" s="14"/>
      <c r="J263" s="14"/>
      <c r="K263" s="13" t="s">
        <v>71</v>
      </c>
      <c r="L263" s="13"/>
    </row>
    <row r="264" s="4" customFormat="true" ht="47.25" spans="1:12">
      <c r="A264" s="14"/>
      <c r="B264" s="14"/>
      <c r="C264" s="14">
        <v>2</v>
      </c>
      <c r="D264" s="14" t="s">
        <v>810</v>
      </c>
      <c r="E264" s="19" t="s">
        <v>116</v>
      </c>
      <c r="F264" s="13" t="s">
        <v>47</v>
      </c>
      <c r="G264" s="25" t="s">
        <v>811</v>
      </c>
      <c r="H264" s="14" t="s">
        <v>125</v>
      </c>
      <c r="I264" s="14"/>
      <c r="J264" s="14"/>
      <c r="K264" s="13" t="s">
        <v>71</v>
      </c>
      <c r="L264" s="13"/>
    </row>
    <row r="265" s="3" customFormat="true" ht="31.5" spans="1:12">
      <c r="A265" s="13">
        <v>10</v>
      </c>
      <c r="B265" s="39" t="s">
        <v>812</v>
      </c>
      <c r="C265" s="13">
        <v>2</v>
      </c>
      <c r="D265" s="13" t="s">
        <v>813</v>
      </c>
      <c r="E265" s="14" t="s">
        <v>66</v>
      </c>
      <c r="F265" s="14" t="s">
        <v>67</v>
      </c>
      <c r="G265" s="26" t="s">
        <v>814</v>
      </c>
      <c r="H265" s="13" t="s">
        <v>790</v>
      </c>
      <c r="I265" s="13" t="s">
        <v>815</v>
      </c>
      <c r="J265" s="13">
        <v>16690882292</v>
      </c>
      <c r="K265" s="13" t="s">
        <v>71</v>
      </c>
      <c r="L265" s="13" t="s">
        <v>238</v>
      </c>
    </row>
    <row r="266" s="3" customFormat="true" ht="47.25" spans="1:12">
      <c r="A266" s="13">
        <v>11</v>
      </c>
      <c r="B266" s="13" t="s">
        <v>816</v>
      </c>
      <c r="C266" s="21">
        <v>1</v>
      </c>
      <c r="D266" s="13" t="s">
        <v>817</v>
      </c>
      <c r="E266" s="13" t="s">
        <v>66</v>
      </c>
      <c r="F266" s="13" t="s">
        <v>66</v>
      </c>
      <c r="G266" s="26" t="s">
        <v>818</v>
      </c>
      <c r="H266" s="13" t="s">
        <v>819</v>
      </c>
      <c r="I266" s="13" t="s">
        <v>820</v>
      </c>
      <c r="J266" s="21" t="s">
        <v>821</v>
      </c>
      <c r="K266" s="13" t="s">
        <v>28</v>
      </c>
      <c r="L266" s="13" t="s">
        <v>115</v>
      </c>
    </row>
    <row r="267" s="3" customFormat="true" ht="94.5" spans="1:12">
      <c r="A267" s="13">
        <v>12</v>
      </c>
      <c r="B267" s="13" t="s">
        <v>822</v>
      </c>
      <c r="C267" s="13">
        <v>1</v>
      </c>
      <c r="D267" s="13" t="s">
        <v>823</v>
      </c>
      <c r="E267" s="13" t="s">
        <v>824</v>
      </c>
      <c r="F267" s="13" t="s">
        <v>18</v>
      </c>
      <c r="G267" s="26" t="s">
        <v>825</v>
      </c>
      <c r="H267" s="13" t="s">
        <v>826</v>
      </c>
      <c r="I267" s="13" t="s">
        <v>827</v>
      </c>
      <c r="J267" s="13">
        <v>15136412832</v>
      </c>
      <c r="K267" s="13" t="s">
        <v>71</v>
      </c>
      <c r="L267" s="13" t="s">
        <v>251</v>
      </c>
    </row>
    <row r="268" s="4" customFormat="true" ht="346.5" spans="1:12">
      <c r="A268" s="16">
        <v>13</v>
      </c>
      <c r="B268" s="17" t="s">
        <v>828</v>
      </c>
      <c r="C268" s="14">
        <v>5</v>
      </c>
      <c r="D268" s="14" t="s">
        <v>829</v>
      </c>
      <c r="E268" s="14" t="s">
        <v>830</v>
      </c>
      <c r="F268" s="13" t="s">
        <v>18</v>
      </c>
      <c r="G268" s="25" t="s">
        <v>831</v>
      </c>
      <c r="H268" s="17" t="s">
        <v>832</v>
      </c>
      <c r="I268" s="17" t="s">
        <v>833</v>
      </c>
      <c r="J268" s="17">
        <v>17639149029</v>
      </c>
      <c r="K268" s="14" t="s">
        <v>22</v>
      </c>
      <c r="L268" s="17" t="s">
        <v>244</v>
      </c>
    </row>
    <row r="269" s="4" customFormat="true" ht="330.75" spans="1:12">
      <c r="A269" s="17"/>
      <c r="B269" s="17"/>
      <c r="C269" s="14">
        <v>5</v>
      </c>
      <c r="D269" s="14" t="s">
        <v>834</v>
      </c>
      <c r="E269" s="14" t="s">
        <v>830</v>
      </c>
      <c r="F269" s="13" t="s">
        <v>18</v>
      </c>
      <c r="G269" s="25" t="s">
        <v>835</v>
      </c>
      <c r="H269" s="17" t="s">
        <v>832</v>
      </c>
      <c r="I269" s="17"/>
      <c r="J269" s="17"/>
      <c r="K269" s="14" t="s">
        <v>22</v>
      </c>
      <c r="L269" s="17"/>
    </row>
    <row r="270" s="4" customFormat="true" ht="15.75" spans="1:12">
      <c r="A270" s="15">
        <v>14</v>
      </c>
      <c r="B270" s="15" t="s">
        <v>836</v>
      </c>
      <c r="C270" s="18">
        <v>10</v>
      </c>
      <c r="D270" s="15" t="s">
        <v>661</v>
      </c>
      <c r="E270" s="15" t="s">
        <v>66</v>
      </c>
      <c r="F270" s="15" t="s">
        <v>66</v>
      </c>
      <c r="G270" s="27" t="s">
        <v>837</v>
      </c>
      <c r="H270" s="15" t="s">
        <v>399</v>
      </c>
      <c r="I270" s="15" t="s">
        <v>838</v>
      </c>
      <c r="J270" s="18">
        <v>18122222391</v>
      </c>
      <c r="K270" s="15" t="s">
        <v>22</v>
      </c>
      <c r="L270" s="15" t="s">
        <v>741</v>
      </c>
    </row>
    <row r="271" s="4" customFormat="true" ht="31.5" spans="1:13">
      <c r="A271" s="15"/>
      <c r="B271" s="15"/>
      <c r="C271" s="18">
        <v>5</v>
      </c>
      <c r="D271" s="15" t="s">
        <v>839</v>
      </c>
      <c r="E271" s="15" t="s">
        <v>66</v>
      </c>
      <c r="F271" s="15" t="s">
        <v>66</v>
      </c>
      <c r="G271" s="27" t="s">
        <v>840</v>
      </c>
      <c r="H271" s="15" t="s">
        <v>841</v>
      </c>
      <c r="I271" s="15"/>
      <c r="J271" s="18"/>
      <c r="K271" s="15"/>
      <c r="L271" s="15"/>
      <c r="M271" s="5"/>
    </row>
    <row r="272" s="1" customFormat="true" ht="39" customHeight="true" spans="1:12">
      <c r="A272" s="11" t="s">
        <v>842</v>
      </c>
      <c r="B272" s="11"/>
      <c r="C272" s="11"/>
      <c r="D272" s="11"/>
      <c r="E272" s="11"/>
      <c r="F272" s="11"/>
      <c r="G272" s="11"/>
      <c r="H272" s="11"/>
      <c r="I272" s="12"/>
      <c r="J272" s="12"/>
      <c r="K272" s="11"/>
      <c r="L272" s="11"/>
    </row>
    <row r="273" s="2" customFormat="true" ht="34" customHeight="true" spans="1:12">
      <c r="A273" s="12" t="s">
        <v>2</v>
      </c>
      <c r="B273" s="12" t="s">
        <v>3</v>
      </c>
      <c r="C273" s="12" t="s">
        <v>4</v>
      </c>
      <c r="D273" s="12" t="s">
        <v>5</v>
      </c>
      <c r="E273" s="23" t="s">
        <v>6</v>
      </c>
      <c r="F273" s="23"/>
      <c r="G273" s="24"/>
      <c r="H273" s="12" t="s">
        <v>7</v>
      </c>
      <c r="I273" s="12" t="s">
        <v>8</v>
      </c>
      <c r="J273" s="12" t="s">
        <v>9</v>
      </c>
      <c r="K273" s="12" t="s">
        <v>10</v>
      </c>
      <c r="L273" s="12" t="s">
        <v>11</v>
      </c>
    </row>
    <row r="274" s="2" customFormat="true" ht="34" customHeight="true" spans="1:12">
      <c r="A274" s="12"/>
      <c r="B274" s="12"/>
      <c r="C274" s="12"/>
      <c r="D274" s="12"/>
      <c r="E274" s="12" t="s">
        <v>12</v>
      </c>
      <c r="F274" s="12" t="s">
        <v>13</v>
      </c>
      <c r="G274" s="12" t="s">
        <v>14</v>
      </c>
      <c r="H274" s="12"/>
      <c r="I274" s="12"/>
      <c r="J274" s="12"/>
      <c r="K274" s="12"/>
      <c r="L274" s="12"/>
    </row>
    <row r="275" s="4" customFormat="true" ht="47.25" spans="1:12">
      <c r="A275" s="14">
        <v>1</v>
      </c>
      <c r="B275" s="14" t="s">
        <v>843</v>
      </c>
      <c r="C275" s="14">
        <v>5</v>
      </c>
      <c r="D275" s="14" t="s">
        <v>844</v>
      </c>
      <c r="E275" s="14" t="s">
        <v>845</v>
      </c>
      <c r="F275" s="13" t="s">
        <v>47</v>
      </c>
      <c r="G275" s="25" t="s">
        <v>846</v>
      </c>
      <c r="H275" s="14" t="s">
        <v>103</v>
      </c>
      <c r="I275" s="14" t="s">
        <v>847</v>
      </c>
      <c r="J275" s="14">
        <v>15138075133</v>
      </c>
      <c r="K275" s="14" t="s">
        <v>22</v>
      </c>
      <c r="L275" s="14" t="s">
        <v>741</v>
      </c>
    </row>
    <row r="276" s="4" customFormat="true" ht="31.5" spans="1:12">
      <c r="A276" s="14"/>
      <c r="B276" s="14"/>
      <c r="C276" s="14">
        <v>5</v>
      </c>
      <c r="D276" s="14" t="s">
        <v>848</v>
      </c>
      <c r="E276" s="14" t="s">
        <v>849</v>
      </c>
      <c r="F276" s="13" t="s">
        <v>47</v>
      </c>
      <c r="G276" s="25" t="s">
        <v>846</v>
      </c>
      <c r="H276" s="14" t="s">
        <v>103</v>
      </c>
      <c r="I276" s="14"/>
      <c r="J276" s="14"/>
      <c r="K276" s="14"/>
      <c r="L276" s="14"/>
    </row>
    <row r="277" s="4" customFormat="true" ht="126" spans="1:12">
      <c r="A277" s="14">
        <v>2</v>
      </c>
      <c r="B277" s="14" t="s">
        <v>850</v>
      </c>
      <c r="C277" s="14">
        <v>10</v>
      </c>
      <c r="D277" s="14" t="s">
        <v>851</v>
      </c>
      <c r="E277" s="14" t="s">
        <v>66</v>
      </c>
      <c r="F277" s="14" t="s">
        <v>67</v>
      </c>
      <c r="G277" s="25" t="s">
        <v>852</v>
      </c>
      <c r="H277" s="14">
        <v>4000</v>
      </c>
      <c r="I277" s="14" t="s">
        <v>505</v>
      </c>
      <c r="J277" s="14">
        <v>15333918020</v>
      </c>
      <c r="K277" s="14" t="s">
        <v>28</v>
      </c>
      <c r="L277" s="14" t="s">
        <v>422</v>
      </c>
    </row>
    <row r="278" s="4" customFormat="true" ht="78.75" spans="1:12">
      <c r="A278" s="21">
        <v>3</v>
      </c>
      <c r="B278" s="21" t="s">
        <v>853</v>
      </c>
      <c r="C278" s="21">
        <v>10</v>
      </c>
      <c r="D278" s="21" t="s">
        <v>854</v>
      </c>
      <c r="E278" s="21" t="s">
        <v>855</v>
      </c>
      <c r="F278" s="21" t="s">
        <v>66</v>
      </c>
      <c r="G278" s="30" t="s">
        <v>856</v>
      </c>
      <c r="H278" s="21" t="s">
        <v>125</v>
      </c>
      <c r="I278" s="21" t="s">
        <v>857</v>
      </c>
      <c r="J278" s="21">
        <v>18339733782</v>
      </c>
      <c r="K278" s="21" t="s">
        <v>28</v>
      </c>
      <c r="L278" s="13" t="s">
        <v>180</v>
      </c>
    </row>
    <row r="279" s="4" customFormat="true" ht="378" spans="1:12">
      <c r="A279" s="21"/>
      <c r="B279" s="21"/>
      <c r="C279" s="21">
        <v>2</v>
      </c>
      <c r="D279" s="21" t="s">
        <v>858</v>
      </c>
      <c r="E279" s="21" t="s">
        <v>859</v>
      </c>
      <c r="F279" s="14" t="s">
        <v>67</v>
      </c>
      <c r="G279" s="30" t="s">
        <v>860</v>
      </c>
      <c r="H279" s="21" t="s">
        <v>103</v>
      </c>
      <c r="I279" s="21" t="s">
        <v>857</v>
      </c>
      <c r="J279" s="21">
        <v>18339733782</v>
      </c>
      <c r="K279" s="21" t="s">
        <v>28</v>
      </c>
      <c r="L279" s="13"/>
    </row>
    <row r="280" s="4" customFormat="true" ht="409.5" spans="1:12">
      <c r="A280" s="21"/>
      <c r="B280" s="21"/>
      <c r="C280" s="21">
        <v>1</v>
      </c>
      <c r="D280" s="21" t="s">
        <v>861</v>
      </c>
      <c r="E280" s="21" t="s">
        <v>862</v>
      </c>
      <c r="F280" s="14" t="s">
        <v>67</v>
      </c>
      <c r="G280" s="30" t="s">
        <v>863</v>
      </c>
      <c r="H280" s="21" t="s">
        <v>399</v>
      </c>
      <c r="I280" s="21" t="s">
        <v>857</v>
      </c>
      <c r="J280" s="21">
        <v>18339733782</v>
      </c>
      <c r="K280" s="21" t="s">
        <v>28</v>
      </c>
      <c r="L280" s="13"/>
    </row>
    <row r="281" s="4" customFormat="true" ht="63" spans="1:12">
      <c r="A281" s="14">
        <v>4</v>
      </c>
      <c r="B281" s="14" t="s">
        <v>864</v>
      </c>
      <c r="C281" s="14">
        <v>2</v>
      </c>
      <c r="D281" s="14" t="s">
        <v>122</v>
      </c>
      <c r="E281" s="14" t="s">
        <v>66</v>
      </c>
      <c r="F281" s="13" t="s">
        <v>47</v>
      </c>
      <c r="G281" s="25" t="s">
        <v>865</v>
      </c>
      <c r="H281" s="14" t="s">
        <v>866</v>
      </c>
      <c r="I281" s="14" t="s">
        <v>501</v>
      </c>
      <c r="J281" s="14" t="s">
        <v>867</v>
      </c>
      <c r="K281" s="14" t="s">
        <v>71</v>
      </c>
      <c r="L281" s="14" t="s">
        <v>244</v>
      </c>
    </row>
    <row r="282" s="4" customFormat="true" ht="47.25" spans="1:12">
      <c r="A282" s="14">
        <v>5</v>
      </c>
      <c r="B282" s="14" t="s">
        <v>868</v>
      </c>
      <c r="C282" s="14">
        <v>1</v>
      </c>
      <c r="D282" s="14" t="s">
        <v>499</v>
      </c>
      <c r="E282" s="14" t="s">
        <v>497</v>
      </c>
      <c r="F282" s="13" t="s">
        <v>47</v>
      </c>
      <c r="G282" s="25" t="s">
        <v>215</v>
      </c>
      <c r="H282" s="14" t="s">
        <v>41</v>
      </c>
      <c r="I282" s="13" t="s">
        <v>869</v>
      </c>
      <c r="J282" s="14">
        <v>15938185520</v>
      </c>
      <c r="K282" s="14" t="s">
        <v>22</v>
      </c>
      <c r="L282" s="14" t="s">
        <v>244</v>
      </c>
    </row>
    <row r="283" s="4" customFormat="true" ht="47.25" spans="1:12">
      <c r="A283" s="14"/>
      <c r="B283" s="14"/>
      <c r="C283" s="14">
        <v>8</v>
      </c>
      <c r="D283" s="14" t="s">
        <v>870</v>
      </c>
      <c r="E283" s="14" t="s">
        <v>871</v>
      </c>
      <c r="F283" s="13" t="s">
        <v>47</v>
      </c>
      <c r="G283" s="25" t="s">
        <v>215</v>
      </c>
      <c r="H283" s="14" t="s">
        <v>41</v>
      </c>
      <c r="I283" s="13" t="s">
        <v>872</v>
      </c>
      <c r="J283" s="14">
        <v>16603900138</v>
      </c>
      <c r="K283" s="14" t="s">
        <v>71</v>
      </c>
      <c r="L283" s="14"/>
    </row>
    <row r="284" s="4" customFormat="true" ht="31.5" spans="1:12">
      <c r="A284" s="14">
        <v>6</v>
      </c>
      <c r="B284" s="14" t="s">
        <v>873</v>
      </c>
      <c r="C284" s="16">
        <v>2</v>
      </c>
      <c r="D284" s="16" t="s">
        <v>874</v>
      </c>
      <c r="E284" s="14" t="s">
        <v>875</v>
      </c>
      <c r="F284" s="14" t="s">
        <v>67</v>
      </c>
      <c r="G284" s="25" t="s">
        <v>876</v>
      </c>
      <c r="H284" s="14" t="s">
        <v>41</v>
      </c>
      <c r="I284" s="14" t="s">
        <v>877</v>
      </c>
      <c r="J284" s="14" t="s">
        <v>878</v>
      </c>
      <c r="K284" s="14" t="s">
        <v>22</v>
      </c>
      <c r="L284" s="13" t="s">
        <v>189</v>
      </c>
    </row>
    <row r="285" s="4" customFormat="true" ht="15.75" spans="1:12">
      <c r="A285" s="14"/>
      <c r="B285" s="14"/>
      <c r="C285" s="16">
        <v>1</v>
      </c>
      <c r="D285" s="16" t="s">
        <v>879</v>
      </c>
      <c r="E285" s="14" t="s">
        <v>880</v>
      </c>
      <c r="F285" s="14" t="s">
        <v>67</v>
      </c>
      <c r="G285" s="25" t="s">
        <v>881</v>
      </c>
      <c r="H285" s="14" t="s">
        <v>41</v>
      </c>
      <c r="I285" s="14"/>
      <c r="J285" s="14"/>
      <c r="K285" s="14" t="s">
        <v>22</v>
      </c>
      <c r="L285" s="13"/>
    </row>
    <row r="286" s="4" customFormat="true" ht="31.5" spans="1:12">
      <c r="A286" s="14"/>
      <c r="B286" s="14"/>
      <c r="C286" s="16">
        <v>1</v>
      </c>
      <c r="D286" s="16" t="s">
        <v>882</v>
      </c>
      <c r="E286" s="14" t="s">
        <v>883</v>
      </c>
      <c r="F286" s="14" t="s">
        <v>67</v>
      </c>
      <c r="G286" s="25" t="s">
        <v>884</v>
      </c>
      <c r="H286" s="14" t="s">
        <v>41</v>
      </c>
      <c r="I286" s="14"/>
      <c r="J286" s="14"/>
      <c r="K286" s="14" t="s">
        <v>22</v>
      </c>
      <c r="L286" s="13"/>
    </row>
    <row r="287" s="4" customFormat="true" ht="47.25" spans="1:12">
      <c r="A287" s="14"/>
      <c r="B287" s="14"/>
      <c r="C287" s="16">
        <v>5</v>
      </c>
      <c r="D287" s="16" t="s">
        <v>885</v>
      </c>
      <c r="E287" s="14" t="s">
        <v>886</v>
      </c>
      <c r="F287" s="14" t="s">
        <v>47</v>
      </c>
      <c r="G287" s="25" t="s">
        <v>887</v>
      </c>
      <c r="H287" s="14" t="s">
        <v>41</v>
      </c>
      <c r="I287" s="14"/>
      <c r="J287" s="14"/>
      <c r="K287" s="14" t="s">
        <v>22</v>
      </c>
      <c r="L287" s="13"/>
    </row>
    <row r="288" s="4" customFormat="true" ht="15.75" spans="1:12">
      <c r="A288" s="14"/>
      <c r="B288" s="14"/>
      <c r="C288" s="14">
        <v>1</v>
      </c>
      <c r="D288" s="16" t="s">
        <v>888</v>
      </c>
      <c r="E288" s="14" t="s">
        <v>889</v>
      </c>
      <c r="F288" s="14" t="s">
        <v>67</v>
      </c>
      <c r="G288" s="25" t="s">
        <v>890</v>
      </c>
      <c r="H288" s="14" t="s">
        <v>41</v>
      </c>
      <c r="I288" s="14"/>
      <c r="J288" s="14"/>
      <c r="K288" s="14" t="s">
        <v>22</v>
      </c>
      <c r="L288" s="13"/>
    </row>
    <row r="289" s="4" customFormat="true" ht="31.5" spans="1:12">
      <c r="A289" s="14"/>
      <c r="B289" s="14"/>
      <c r="C289" s="16">
        <v>2</v>
      </c>
      <c r="D289" s="16" t="s">
        <v>891</v>
      </c>
      <c r="E289" s="14" t="s">
        <v>892</v>
      </c>
      <c r="F289" s="14" t="s">
        <v>47</v>
      </c>
      <c r="G289" s="25" t="s">
        <v>893</v>
      </c>
      <c r="H289" s="14" t="s">
        <v>41</v>
      </c>
      <c r="I289" s="14"/>
      <c r="J289" s="14"/>
      <c r="K289" s="14" t="s">
        <v>22</v>
      </c>
      <c r="L289" s="13"/>
    </row>
    <row r="290" s="4" customFormat="true" ht="63" spans="1:12">
      <c r="A290" s="14"/>
      <c r="B290" s="14"/>
      <c r="C290" s="16">
        <v>10</v>
      </c>
      <c r="D290" s="16" t="s">
        <v>260</v>
      </c>
      <c r="E290" s="14" t="s">
        <v>894</v>
      </c>
      <c r="F290" s="14" t="s">
        <v>47</v>
      </c>
      <c r="G290" s="25" t="s">
        <v>215</v>
      </c>
      <c r="H290" s="14" t="s">
        <v>41</v>
      </c>
      <c r="I290" s="14"/>
      <c r="J290" s="14"/>
      <c r="K290" s="14" t="s">
        <v>22</v>
      </c>
      <c r="L290" s="13"/>
    </row>
    <row r="291" s="4" customFormat="true" ht="126" spans="1:12">
      <c r="A291" s="14"/>
      <c r="B291" s="14"/>
      <c r="C291" s="40">
        <v>25</v>
      </c>
      <c r="D291" s="40" t="s">
        <v>895</v>
      </c>
      <c r="E291" s="31" t="s">
        <v>896</v>
      </c>
      <c r="F291" s="14" t="s">
        <v>47</v>
      </c>
      <c r="G291" s="33" t="s">
        <v>897</v>
      </c>
      <c r="H291" s="42" t="s">
        <v>336</v>
      </c>
      <c r="I291" s="14"/>
      <c r="J291" s="14"/>
      <c r="K291" s="14" t="s">
        <v>22</v>
      </c>
      <c r="L291" s="13"/>
    </row>
    <row r="292" s="4" customFormat="true" ht="126" spans="1:12">
      <c r="A292" s="14"/>
      <c r="B292" s="14"/>
      <c r="C292" s="40">
        <v>25</v>
      </c>
      <c r="D292" s="40" t="s">
        <v>895</v>
      </c>
      <c r="E292" s="31" t="s">
        <v>896</v>
      </c>
      <c r="F292" s="14" t="s">
        <v>18</v>
      </c>
      <c r="G292" s="33" t="s">
        <v>897</v>
      </c>
      <c r="H292" s="42" t="s">
        <v>184</v>
      </c>
      <c r="I292" s="14"/>
      <c r="J292" s="14"/>
      <c r="K292" s="14" t="s">
        <v>22</v>
      </c>
      <c r="L292" s="13"/>
    </row>
    <row r="293" s="4" customFormat="true" ht="63" spans="1:12">
      <c r="A293" s="14"/>
      <c r="B293" s="14"/>
      <c r="C293" s="40">
        <v>10</v>
      </c>
      <c r="D293" s="40" t="s">
        <v>258</v>
      </c>
      <c r="E293" s="31" t="s">
        <v>898</v>
      </c>
      <c r="F293" s="14" t="s">
        <v>47</v>
      </c>
      <c r="G293" s="33" t="s">
        <v>259</v>
      </c>
      <c r="H293" s="42" t="s">
        <v>336</v>
      </c>
      <c r="I293" s="14"/>
      <c r="J293" s="14"/>
      <c r="K293" s="14" t="s">
        <v>22</v>
      </c>
      <c r="L293" s="13"/>
    </row>
    <row r="294" s="4" customFormat="true" ht="94.5" spans="1:12">
      <c r="A294" s="14"/>
      <c r="B294" s="14"/>
      <c r="C294" s="40">
        <v>5</v>
      </c>
      <c r="D294" s="40" t="s">
        <v>252</v>
      </c>
      <c r="E294" s="31" t="s">
        <v>253</v>
      </c>
      <c r="F294" s="14" t="s">
        <v>47</v>
      </c>
      <c r="G294" s="33" t="s">
        <v>254</v>
      </c>
      <c r="H294" s="42" t="s">
        <v>336</v>
      </c>
      <c r="I294" s="14"/>
      <c r="J294" s="14"/>
      <c r="K294" s="14" t="s">
        <v>22</v>
      </c>
      <c r="L294" s="13"/>
    </row>
    <row r="295" s="4" customFormat="true" ht="63" spans="1:12">
      <c r="A295" s="14"/>
      <c r="B295" s="14"/>
      <c r="C295" s="40">
        <v>5</v>
      </c>
      <c r="D295" s="40" t="s">
        <v>899</v>
      </c>
      <c r="E295" s="31" t="s">
        <v>900</v>
      </c>
      <c r="F295" s="14" t="s">
        <v>47</v>
      </c>
      <c r="G295" s="33" t="s">
        <v>901</v>
      </c>
      <c r="H295" s="42" t="s">
        <v>336</v>
      </c>
      <c r="I295" s="14"/>
      <c r="J295" s="14"/>
      <c r="K295" s="14" t="s">
        <v>22</v>
      </c>
      <c r="L295" s="13"/>
    </row>
    <row r="296" s="4" customFormat="true" ht="63" spans="1:12">
      <c r="A296" s="14"/>
      <c r="B296" s="14"/>
      <c r="C296" s="40">
        <v>5</v>
      </c>
      <c r="D296" s="40" t="s">
        <v>902</v>
      </c>
      <c r="E296" s="31" t="s">
        <v>898</v>
      </c>
      <c r="F296" s="14" t="s">
        <v>47</v>
      </c>
      <c r="G296" s="33" t="s">
        <v>903</v>
      </c>
      <c r="H296" s="42" t="s">
        <v>336</v>
      </c>
      <c r="I296" s="14"/>
      <c r="J296" s="14"/>
      <c r="K296" s="14" t="s">
        <v>22</v>
      </c>
      <c r="L296" s="13"/>
    </row>
    <row r="297" s="4" customFormat="true" ht="47.25" spans="1:12">
      <c r="A297" s="16">
        <v>7</v>
      </c>
      <c r="B297" s="14" t="s">
        <v>904</v>
      </c>
      <c r="C297" s="14">
        <v>10</v>
      </c>
      <c r="D297" s="14" t="s">
        <v>905</v>
      </c>
      <c r="E297" s="14" t="s">
        <v>906</v>
      </c>
      <c r="F297" s="13" t="s">
        <v>47</v>
      </c>
      <c r="G297" s="25" t="s">
        <v>907</v>
      </c>
      <c r="H297" s="17" t="s">
        <v>470</v>
      </c>
      <c r="I297" s="17" t="s">
        <v>908</v>
      </c>
      <c r="J297" s="14">
        <v>18749174760</v>
      </c>
      <c r="K297" s="13" t="s">
        <v>22</v>
      </c>
      <c r="L297" s="14" t="s">
        <v>143</v>
      </c>
    </row>
    <row r="298" s="4" customFormat="true" ht="94.5" spans="1:12">
      <c r="A298" s="15">
        <v>8</v>
      </c>
      <c r="B298" s="15" t="s">
        <v>909</v>
      </c>
      <c r="C298" s="18">
        <v>50</v>
      </c>
      <c r="D298" s="15" t="s">
        <v>910</v>
      </c>
      <c r="E298" s="15" t="s">
        <v>66</v>
      </c>
      <c r="F298" s="14" t="s">
        <v>67</v>
      </c>
      <c r="G298" s="27" t="s">
        <v>911</v>
      </c>
      <c r="H298" s="15" t="s">
        <v>912</v>
      </c>
      <c r="I298" s="15" t="s">
        <v>913</v>
      </c>
      <c r="J298" s="18">
        <v>13949661652</v>
      </c>
      <c r="K298" s="13" t="s">
        <v>22</v>
      </c>
      <c r="L298" s="15" t="s">
        <v>599</v>
      </c>
    </row>
    <row r="299" s="4" customFormat="true" ht="31.5" spans="1:12">
      <c r="A299" s="15">
        <v>9</v>
      </c>
      <c r="B299" s="15" t="s">
        <v>914</v>
      </c>
      <c r="C299" s="18">
        <v>3</v>
      </c>
      <c r="D299" s="15" t="s">
        <v>915</v>
      </c>
      <c r="E299" s="13" t="s">
        <v>66</v>
      </c>
      <c r="F299" s="13" t="s">
        <v>66</v>
      </c>
      <c r="G299" s="27" t="s">
        <v>916</v>
      </c>
      <c r="H299" s="15" t="s">
        <v>41</v>
      </c>
      <c r="I299" s="15" t="s">
        <v>917</v>
      </c>
      <c r="J299" s="18">
        <v>18697767167</v>
      </c>
      <c r="K299" s="15" t="s">
        <v>22</v>
      </c>
      <c r="L299" s="15" t="s">
        <v>599</v>
      </c>
    </row>
    <row r="300" s="4" customFormat="true" ht="15.75" spans="1:12">
      <c r="A300" s="15"/>
      <c r="B300" s="15"/>
      <c r="C300" s="18">
        <v>3</v>
      </c>
      <c r="D300" s="15" t="s">
        <v>918</v>
      </c>
      <c r="E300" s="15" t="s">
        <v>66</v>
      </c>
      <c r="F300" s="14" t="s">
        <v>67</v>
      </c>
      <c r="G300" s="27" t="s">
        <v>919</v>
      </c>
      <c r="H300" s="15" t="s">
        <v>399</v>
      </c>
      <c r="I300" s="15"/>
      <c r="J300" s="15"/>
      <c r="K300" s="15"/>
      <c r="L300" s="15"/>
    </row>
    <row r="301" s="4" customFormat="true" ht="15.75" spans="1:12">
      <c r="A301" s="15"/>
      <c r="B301" s="15"/>
      <c r="C301" s="18">
        <v>3</v>
      </c>
      <c r="D301" s="15" t="s">
        <v>918</v>
      </c>
      <c r="E301" s="15" t="s">
        <v>66</v>
      </c>
      <c r="F301" s="14" t="s">
        <v>67</v>
      </c>
      <c r="G301" s="27" t="s">
        <v>919</v>
      </c>
      <c r="H301" s="15" t="s">
        <v>399</v>
      </c>
      <c r="I301" s="15"/>
      <c r="J301" s="15"/>
      <c r="K301" s="15"/>
      <c r="L301" s="15"/>
    </row>
    <row r="302" s="7" customFormat="true" ht="39" customHeight="true" spans="1:13">
      <c r="A302" s="11" t="s">
        <v>920</v>
      </c>
      <c r="B302" s="11"/>
      <c r="C302" s="11"/>
      <c r="D302" s="11"/>
      <c r="E302" s="11"/>
      <c r="F302" s="11"/>
      <c r="G302" s="11"/>
      <c r="H302" s="11"/>
      <c r="I302" s="11"/>
      <c r="J302" s="11"/>
      <c r="K302" s="11"/>
      <c r="L302" s="11"/>
      <c r="M302" s="2"/>
    </row>
    <row r="303" s="2" customFormat="true" ht="34" customHeight="true" spans="1:13">
      <c r="A303" s="12" t="s">
        <v>2</v>
      </c>
      <c r="B303" s="12" t="s">
        <v>3</v>
      </c>
      <c r="C303" s="12" t="s">
        <v>4</v>
      </c>
      <c r="D303" s="12" t="s">
        <v>5</v>
      </c>
      <c r="E303" s="23" t="s">
        <v>6</v>
      </c>
      <c r="F303" s="23"/>
      <c r="G303" s="24"/>
      <c r="H303" s="12" t="s">
        <v>7</v>
      </c>
      <c r="I303" s="12" t="s">
        <v>8</v>
      </c>
      <c r="J303" s="12" t="s">
        <v>9</v>
      </c>
      <c r="K303" s="12" t="s">
        <v>10</v>
      </c>
      <c r="L303" s="12" t="s">
        <v>11</v>
      </c>
      <c r="M303" s="1"/>
    </row>
    <row r="304" s="2" customFormat="true" ht="34" customHeight="true" spans="1:13">
      <c r="A304" s="12"/>
      <c r="B304" s="12"/>
      <c r="C304" s="12"/>
      <c r="D304" s="12"/>
      <c r="E304" s="12" t="s">
        <v>12</v>
      </c>
      <c r="F304" s="12" t="s">
        <v>13</v>
      </c>
      <c r="G304" s="12" t="s">
        <v>14</v>
      </c>
      <c r="H304" s="12"/>
      <c r="I304" s="12"/>
      <c r="J304" s="12"/>
      <c r="K304" s="12"/>
      <c r="L304" s="12"/>
      <c r="M304" s="1"/>
    </row>
    <row r="305" s="4" customFormat="true" ht="63" spans="1:12">
      <c r="A305" s="14">
        <v>1</v>
      </c>
      <c r="B305" s="14" t="s">
        <v>921</v>
      </c>
      <c r="C305" s="14">
        <v>8</v>
      </c>
      <c r="D305" s="14" t="s">
        <v>922</v>
      </c>
      <c r="E305" s="14" t="s">
        <v>923</v>
      </c>
      <c r="F305" s="13" t="s">
        <v>47</v>
      </c>
      <c r="G305" s="25" t="s">
        <v>924</v>
      </c>
      <c r="H305" s="14" t="s">
        <v>925</v>
      </c>
      <c r="I305" s="14" t="s">
        <v>926</v>
      </c>
      <c r="J305" s="14">
        <v>18603912855</v>
      </c>
      <c r="K305" s="14" t="s">
        <v>22</v>
      </c>
      <c r="L305" s="14" t="s">
        <v>422</v>
      </c>
    </row>
    <row r="306" s="4" customFormat="true" ht="15.75" spans="1:12">
      <c r="A306" s="14"/>
      <c r="B306" s="14"/>
      <c r="C306" s="14">
        <v>4</v>
      </c>
      <c r="D306" s="14" t="s">
        <v>116</v>
      </c>
      <c r="E306" s="14" t="s">
        <v>927</v>
      </c>
      <c r="F306" s="13" t="s">
        <v>47</v>
      </c>
      <c r="G306" s="25" t="s">
        <v>928</v>
      </c>
      <c r="H306" s="14"/>
      <c r="I306" s="14"/>
      <c r="J306" s="14"/>
      <c r="K306" s="14"/>
      <c r="L306" s="14"/>
    </row>
    <row r="307" s="4" customFormat="true" ht="31.5" spans="1:12">
      <c r="A307" s="14"/>
      <c r="B307" s="14"/>
      <c r="C307" s="15">
        <v>2</v>
      </c>
      <c r="D307" s="15" t="s">
        <v>929</v>
      </c>
      <c r="E307" s="14" t="s">
        <v>930</v>
      </c>
      <c r="F307" s="13" t="s">
        <v>47</v>
      </c>
      <c r="G307" s="25" t="s">
        <v>928</v>
      </c>
      <c r="H307" s="14"/>
      <c r="I307" s="14"/>
      <c r="J307" s="14"/>
      <c r="K307" s="14"/>
      <c r="L307" s="14"/>
    </row>
    <row r="308" s="4" customFormat="true" ht="346.5" spans="1:12">
      <c r="A308" s="14"/>
      <c r="B308" s="14"/>
      <c r="C308" s="14">
        <v>1</v>
      </c>
      <c r="D308" s="14" t="s">
        <v>931</v>
      </c>
      <c r="E308" s="14" t="s">
        <v>932</v>
      </c>
      <c r="F308" s="13" t="s">
        <v>47</v>
      </c>
      <c r="G308" s="25" t="s">
        <v>933</v>
      </c>
      <c r="H308" s="14"/>
      <c r="I308" s="14"/>
      <c r="J308" s="14"/>
      <c r="K308" s="14"/>
      <c r="L308" s="14"/>
    </row>
    <row r="309" s="4" customFormat="true" ht="47.25" spans="1:12">
      <c r="A309" s="14"/>
      <c r="B309" s="14"/>
      <c r="C309" s="14">
        <v>1</v>
      </c>
      <c r="D309" s="14" t="s">
        <v>934</v>
      </c>
      <c r="E309" s="14" t="s">
        <v>935</v>
      </c>
      <c r="F309" s="13" t="s">
        <v>47</v>
      </c>
      <c r="G309" s="25" t="s">
        <v>936</v>
      </c>
      <c r="H309" s="14" t="s">
        <v>519</v>
      </c>
      <c r="I309" s="14"/>
      <c r="J309" s="14"/>
      <c r="K309" s="14"/>
      <c r="L309" s="14"/>
    </row>
    <row r="310" s="4" customFormat="true" ht="94.5" spans="1:12">
      <c r="A310" s="14"/>
      <c r="B310" s="14"/>
      <c r="C310" s="14">
        <v>1</v>
      </c>
      <c r="D310" s="14" t="s">
        <v>937</v>
      </c>
      <c r="E310" s="14" t="s">
        <v>923</v>
      </c>
      <c r="F310" s="13" t="s">
        <v>47</v>
      </c>
      <c r="G310" s="25" t="s">
        <v>938</v>
      </c>
      <c r="H310" s="14" t="s">
        <v>939</v>
      </c>
      <c r="I310" s="14"/>
      <c r="J310" s="14"/>
      <c r="K310" s="14"/>
      <c r="L310" s="14"/>
    </row>
    <row r="311" s="4" customFormat="true" ht="173.25" spans="1:12">
      <c r="A311" s="14">
        <v>2</v>
      </c>
      <c r="B311" s="14" t="s">
        <v>940</v>
      </c>
      <c r="C311" s="41">
        <v>1</v>
      </c>
      <c r="D311" s="14" t="s">
        <v>941</v>
      </c>
      <c r="E311" s="19" t="s">
        <v>439</v>
      </c>
      <c r="F311" s="14" t="s">
        <v>67</v>
      </c>
      <c r="G311" s="25" t="s">
        <v>942</v>
      </c>
      <c r="H311" s="14" t="s">
        <v>943</v>
      </c>
      <c r="I311" s="14" t="s">
        <v>944</v>
      </c>
      <c r="J311" s="14" t="s">
        <v>945</v>
      </c>
      <c r="K311" s="13" t="s">
        <v>71</v>
      </c>
      <c r="L311" s="13" t="s">
        <v>219</v>
      </c>
    </row>
    <row r="312" s="4" customFormat="true" ht="94.5" spans="1:12">
      <c r="A312" s="14"/>
      <c r="B312" s="14"/>
      <c r="C312" s="41">
        <v>1</v>
      </c>
      <c r="D312" s="14" t="s">
        <v>946</v>
      </c>
      <c r="E312" s="19" t="s">
        <v>439</v>
      </c>
      <c r="F312" s="14" t="s">
        <v>67</v>
      </c>
      <c r="G312" s="25" t="s">
        <v>947</v>
      </c>
      <c r="H312" s="14" t="s">
        <v>948</v>
      </c>
      <c r="I312" s="14"/>
      <c r="J312" s="14"/>
      <c r="K312" s="13" t="s">
        <v>71</v>
      </c>
      <c r="L312" s="13"/>
    </row>
    <row r="313" s="4" customFormat="true" ht="141.75" spans="1:12">
      <c r="A313" s="14"/>
      <c r="B313" s="14"/>
      <c r="C313" s="41">
        <v>2</v>
      </c>
      <c r="D313" s="14" t="s">
        <v>949</v>
      </c>
      <c r="E313" s="19" t="s">
        <v>66</v>
      </c>
      <c r="F313" s="14" t="s">
        <v>67</v>
      </c>
      <c r="G313" s="25" t="s">
        <v>950</v>
      </c>
      <c r="H313" s="14" t="s">
        <v>948</v>
      </c>
      <c r="I313" s="14"/>
      <c r="J313" s="14"/>
      <c r="K313" s="13" t="s">
        <v>71</v>
      </c>
      <c r="L313" s="13"/>
    </row>
    <row r="314" s="4" customFormat="true" ht="110.25" spans="1:12">
      <c r="A314" s="14"/>
      <c r="B314" s="14"/>
      <c r="C314" s="41">
        <v>2</v>
      </c>
      <c r="D314" s="14" t="s">
        <v>951</v>
      </c>
      <c r="E314" s="19" t="s">
        <v>66</v>
      </c>
      <c r="F314" s="14" t="s">
        <v>67</v>
      </c>
      <c r="G314" s="25" t="s">
        <v>952</v>
      </c>
      <c r="H314" s="14" t="s">
        <v>953</v>
      </c>
      <c r="I314" s="14"/>
      <c r="J314" s="14"/>
      <c r="K314" s="13" t="s">
        <v>71</v>
      </c>
      <c r="L314" s="13"/>
    </row>
    <row r="315" s="4" customFormat="true" ht="236.25" spans="1:13">
      <c r="A315" s="14"/>
      <c r="B315" s="14"/>
      <c r="C315" s="41">
        <v>2</v>
      </c>
      <c r="D315" s="14" t="s">
        <v>954</v>
      </c>
      <c r="E315" s="19" t="s">
        <v>955</v>
      </c>
      <c r="F315" s="14" t="s">
        <v>67</v>
      </c>
      <c r="G315" s="25" t="s">
        <v>956</v>
      </c>
      <c r="H315" s="14" t="s">
        <v>103</v>
      </c>
      <c r="I315" s="14"/>
      <c r="J315" s="14"/>
      <c r="K315" s="13" t="s">
        <v>71</v>
      </c>
      <c r="L315" s="13"/>
      <c r="M315" s="3"/>
    </row>
    <row r="316" s="4" customFormat="true" ht="94.5" spans="1:13">
      <c r="A316" s="14"/>
      <c r="B316" s="14"/>
      <c r="C316" s="41">
        <v>5</v>
      </c>
      <c r="D316" s="14" t="s">
        <v>661</v>
      </c>
      <c r="E316" s="19" t="s">
        <v>957</v>
      </c>
      <c r="F316" s="14" t="s">
        <v>67</v>
      </c>
      <c r="G316" s="25" t="s">
        <v>958</v>
      </c>
      <c r="H316" s="14" t="s">
        <v>230</v>
      </c>
      <c r="I316" s="14"/>
      <c r="J316" s="14"/>
      <c r="K316" s="13" t="s">
        <v>71</v>
      </c>
      <c r="L316" s="13"/>
      <c r="M316" s="3"/>
    </row>
    <row r="317" s="3" customFormat="true" ht="15.75" spans="1:13">
      <c r="A317" s="13">
        <v>3</v>
      </c>
      <c r="B317" s="13" t="s">
        <v>959</v>
      </c>
      <c r="C317" s="13">
        <v>1</v>
      </c>
      <c r="D317" s="13" t="s">
        <v>960</v>
      </c>
      <c r="E317" s="13" t="s">
        <v>961</v>
      </c>
      <c r="F317" s="13" t="s">
        <v>47</v>
      </c>
      <c r="G317" s="26" t="s">
        <v>962</v>
      </c>
      <c r="H317" s="13" t="s">
        <v>41</v>
      </c>
      <c r="I317" s="13" t="s">
        <v>963</v>
      </c>
      <c r="J317" s="13">
        <v>17838015629</v>
      </c>
      <c r="K317" s="13" t="s">
        <v>28</v>
      </c>
      <c r="L317" s="13" t="s">
        <v>143</v>
      </c>
      <c r="M317" s="4"/>
    </row>
    <row r="318" s="3" customFormat="true" ht="15.75" spans="1:13">
      <c r="A318" s="13"/>
      <c r="B318" s="13"/>
      <c r="C318" s="13">
        <v>1</v>
      </c>
      <c r="D318" s="13" t="s">
        <v>964</v>
      </c>
      <c r="E318" s="13" t="s">
        <v>965</v>
      </c>
      <c r="F318" s="14" t="s">
        <v>67</v>
      </c>
      <c r="G318" s="26" t="s">
        <v>966</v>
      </c>
      <c r="H318" s="13" t="s">
        <v>178</v>
      </c>
      <c r="I318" s="13" t="s">
        <v>963</v>
      </c>
      <c r="J318" s="13">
        <v>17838015629</v>
      </c>
      <c r="K318" s="13" t="s">
        <v>28</v>
      </c>
      <c r="L318" s="13"/>
      <c r="M318" s="4"/>
    </row>
    <row r="319" s="4" customFormat="true" ht="47.25" spans="1:12">
      <c r="A319" s="16">
        <v>4</v>
      </c>
      <c r="B319" s="17" t="s">
        <v>967</v>
      </c>
      <c r="C319" s="14">
        <v>3</v>
      </c>
      <c r="D319" s="14" t="s">
        <v>968</v>
      </c>
      <c r="E319" s="14" t="s">
        <v>969</v>
      </c>
      <c r="F319" s="13" t="s">
        <v>47</v>
      </c>
      <c r="G319" s="25" t="s">
        <v>970</v>
      </c>
      <c r="H319" s="17" t="s">
        <v>370</v>
      </c>
      <c r="I319" s="17" t="s">
        <v>971</v>
      </c>
      <c r="J319" s="17">
        <v>13782835006</v>
      </c>
      <c r="K319" s="17" t="s">
        <v>22</v>
      </c>
      <c r="L319" s="17" t="s">
        <v>189</v>
      </c>
    </row>
    <row r="320" s="4" customFormat="true" ht="47.25" spans="1:12">
      <c r="A320" s="17"/>
      <c r="B320" s="17"/>
      <c r="C320" s="14">
        <v>2</v>
      </c>
      <c r="D320" s="14" t="s">
        <v>968</v>
      </c>
      <c r="E320" s="14" t="s">
        <v>969</v>
      </c>
      <c r="F320" s="13" t="s">
        <v>18</v>
      </c>
      <c r="G320" s="25" t="s">
        <v>970</v>
      </c>
      <c r="H320" s="17" t="s">
        <v>336</v>
      </c>
      <c r="I320" s="17"/>
      <c r="J320" s="17"/>
      <c r="K320" s="17"/>
      <c r="L320" s="17"/>
    </row>
    <row r="321" s="1" customFormat="true" ht="39" customHeight="true" spans="1:13">
      <c r="A321" s="11" t="s">
        <v>972</v>
      </c>
      <c r="B321" s="11"/>
      <c r="C321" s="11"/>
      <c r="D321" s="11"/>
      <c r="E321" s="11"/>
      <c r="F321" s="11"/>
      <c r="G321" s="11"/>
      <c r="H321" s="11"/>
      <c r="I321" s="12"/>
      <c r="J321" s="12"/>
      <c r="K321" s="11"/>
      <c r="L321" s="11"/>
      <c r="M321" s="2"/>
    </row>
    <row r="322" s="2" customFormat="true" ht="34" customHeight="true" spans="1:12">
      <c r="A322" s="12" t="s">
        <v>2</v>
      </c>
      <c r="B322" s="12" t="s">
        <v>3</v>
      </c>
      <c r="C322" s="12" t="s">
        <v>4</v>
      </c>
      <c r="D322" s="12" t="s">
        <v>5</v>
      </c>
      <c r="E322" s="23" t="s">
        <v>6</v>
      </c>
      <c r="F322" s="23"/>
      <c r="G322" s="24"/>
      <c r="H322" s="12" t="s">
        <v>7</v>
      </c>
      <c r="I322" s="12" t="s">
        <v>8</v>
      </c>
      <c r="J322" s="12" t="s">
        <v>9</v>
      </c>
      <c r="K322" s="12" t="s">
        <v>10</v>
      </c>
      <c r="L322" s="12" t="s">
        <v>11</v>
      </c>
    </row>
    <row r="323" s="2" customFormat="true" ht="34" customHeight="true" spans="1:12">
      <c r="A323" s="12"/>
      <c r="B323" s="12"/>
      <c r="C323" s="12"/>
      <c r="D323" s="12"/>
      <c r="E323" s="12" t="s">
        <v>12</v>
      </c>
      <c r="F323" s="12" t="s">
        <v>13</v>
      </c>
      <c r="G323" s="12" t="s">
        <v>14</v>
      </c>
      <c r="H323" s="12"/>
      <c r="I323" s="12"/>
      <c r="J323" s="12"/>
      <c r="K323" s="12"/>
      <c r="L323" s="12"/>
    </row>
    <row r="324" s="5" customFormat="true" ht="110.25" spans="1:13">
      <c r="A324" s="16">
        <v>1</v>
      </c>
      <c r="B324" s="17" t="s">
        <v>973</v>
      </c>
      <c r="C324" s="14">
        <v>10</v>
      </c>
      <c r="D324" s="14" t="s">
        <v>974</v>
      </c>
      <c r="E324" s="14" t="s">
        <v>975</v>
      </c>
      <c r="F324" s="13" t="s">
        <v>18</v>
      </c>
      <c r="G324" s="25" t="s">
        <v>976</v>
      </c>
      <c r="H324" s="17" t="s">
        <v>147</v>
      </c>
      <c r="I324" s="17" t="s">
        <v>977</v>
      </c>
      <c r="J324" s="17" t="s">
        <v>978</v>
      </c>
      <c r="K324" s="14" t="s">
        <v>22</v>
      </c>
      <c r="L324" s="17" t="s">
        <v>244</v>
      </c>
      <c r="M324" s="4"/>
    </row>
    <row r="325" s="5" customFormat="true" ht="110.25" spans="1:13">
      <c r="A325" s="17"/>
      <c r="B325" s="17"/>
      <c r="C325" s="14">
        <v>8</v>
      </c>
      <c r="D325" s="14" t="s">
        <v>974</v>
      </c>
      <c r="E325" s="14" t="s">
        <v>975</v>
      </c>
      <c r="F325" s="14" t="s">
        <v>26</v>
      </c>
      <c r="G325" s="25" t="s">
        <v>976</v>
      </c>
      <c r="H325" s="17" t="s">
        <v>979</v>
      </c>
      <c r="I325" s="17"/>
      <c r="J325" s="17"/>
      <c r="K325" s="14" t="s">
        <v>22</v>
      </c>
      <c r="L325" s="17"/>
      <c r="M325" s="4"/>
    </row>
    <row r="326" s="4" customFormat="true" ht="47.25" spans="1:12">
      <c r="A326" s="14">
        <v>2</v>
      </c>
      <c r="B326" s="14" t="s">
        <v>980</v>
      </c>
      <c r="C326" s="14">
        <v>5</v>
      </c>
      <c r="D326" s="14" t="s">
        <v>981</v>
      </c>
      <c r="E326" s="14" t="s">
        <v>66</v>
      </c>
      <c r="F326" s="13" t="s">
        <v>47</v>
      </c>
      <c r="G326" s="25" t="s">
        <v>982</v>
      </c>
      <c r="H326" s="14" t="s">
        <v>983</v>
      </c>
      <c r="I326" s="14" t="s">
        <v>984</v>
      </c>
      <c r="J326" s="14">
        <v>18339792003</v>
      </c>
      <c r="K326" s="14" t="s">
        <v>22</v>
      </c>
      <c r="L326" s="14" t="s">
        <v>422</v>
      </c>
    </row>
    <row r="327" s="4" customFormat="true" ht="157.5" spans="1:12">
      <c r="A327" s="14">
        <v>3</v>
      </c>
      <c r="B327" s="43" t="s">
        <v>985</v>
      </c>
      <c r="C327" s="14">
        <v>1</v>
      </c>
      <c r="D327" s="14" t="s">
        <v>986</v>
      </c>
      <c r="E327" s="14" t="s">
        <v>66</v>
      </c>
      <c r="F327" s="21" t="s">
        <v>66</v>
      </c>
      <c r="G327" s="25" t="s">
        <v>987</v>
      </c>
      <c r="H327" s="14" t="s">
        <v>866</v>
      </c>
      <c r="I327" s="14" t="s">
        <v>988</v>
      </c>
      <c r="J327" s="14">
        <v>15655395189</v>
      </c>
      <c r="K327" s="14" t="s">
        <v>22</v>
      </c>
      <c r="L327" s="14" t="s">
        <v>422</v>
      </c>
    </row>
    <row r="328" s="4" customFormat="true" ht="157.5" spans="1:12">
      <c r="A328" s="14"/>
      <c r="B328" s="43"/>
      <c r="C328" s="14">
        <v>2</v>
      </c>
      <c r="D328" s="14" t="s">
        <v>989</v>
      </c>
      <c r="E328" s="14" t="s">
        <v>66</v>
      </c>
      <c r="F328" s="14" t="s">
        <v>67</v>
      </c>
      <c r="G328" s="25" t="s">
        <v>990</v>
      </c>
      <c r="H328" s="15" t="s">
        <v>519</v>
      </c>
      <c r="I328" s="14" t="s">
        <v>988</v>
      </c>
      <c r="J328" s="14">
        <v>15655395189</v>
      </c>
      <c r="K328" s="14" t="s">
        <v>28</v>
      </c>
      <c r="L328" s="14"/>
    </row>
    <row r="329" s="4" customFormat="true" ht="189" spans="1:12">
      <c r="A329" s="14"/>
      <c r="B329" s="43"/>
      <c r="C329" s="14">
        <v>3</v>
      </c>
      <c r="D329" s="43" t="s">
        <v>991</v>
      </c>
      <c r="E329" s="14" t="s">
        <v>66</v>
      </c>
      <c r="F329" s="14" t="s">
        <v>67</v>
      </c>
      <c r="G329" s="44" t="s">
        <v>992</v>
      </c>
      <c r="H329" s="14" t="s">
        <v>866</v>
      </c>
      <c r="I329" s="14" t="s">
        <v>988</v>
      </c>
      <c r="J329" s="14">
        <v>15655395189</v>
      </c>
      <c r="K329" s="14" t="s">
        <v>28</v>
      </c>
      <c r="L329" s="14"/>
    </row>
    <row r="330" s="4" customFormat="true" ht="220.5" spans="1:12">
      <c r="A330" s="14"/>
      <c r="B330" s="43"/>
      <c r="C330" s="14">
        <v>4</v>
      </c>
      <c r="D330" s="14" t="s">
        <v>993</v>
      </c>
      <c r="E330" s="14" t="s">
        <v>66</v>
      </c>
      <c r="F330" s="13" t="s">
        <v>47</v>
      </c>
      <c r="G330" s="25" t="s">
        <v>994</v>
      </c>
      <c r="H330" s="14" t="s">
        <v>125</v>
      </c>
      <c r="I330" s="14" t="s">
        <v>988</v>
      </c>
      <c r="J330" s="14">
        <v>15655395189</v>
      </c>
      <c r="K330" s="14" t="s">
        <v>28</v>
      </c>
      <c r="L330" s="14"/>
    </row>
    <row r="331" s="4" customFormat="true" ht="220.5" spans="1:12">
      <c r="A331" s="14"/>
      <c r="B331" s="43"/>
      <c r="C331" s="14">
        <v>5</v>
      </c>
      <c r="D331" s="15" t="s">
        <v>995</v>
      </c>
      <c r="E331" s="14" t="s">
        <v>66</v>
      </c>
      <c r="F331" s="13" t="s">
        <v>47</v>
      </c>
      <c r="G331" s="25" t="s">
        <v>996</v>
      </c>
      <c r="H331" s="15" t="s">
        <v>125</v>
      </c>
      <c r="I331" s="14" t="s">
        <v>988</v>
      </c>
      <c r="J331" s="14">
        <v>15655395189</v>
      </c>
      <c r="K331" s="14" t="s">
        <v>22</v>
      </c>
      <c r="L331" s="14"/>
    </row>
  </sheetData>
  <mergeCells count="493">
    <mergeCell ref="A1:L1"/>
    <mergeCell ref="A2:L2"/>
    <mergeCell ref="E3:G3"/>
    <mergeCell ref="A27:L27"/>
    <mergeCell ref="E28:G28"/>
    <mergeCell ref="A44:L44"/>
    <mergeCell ref="E45:G45"/>
    <mergeCell ref="A76:L76"/>
    <mergeCell ref="E77:G77"/>
    <mergeCell ref="A107:L107"/>
    <mergeCell ref="E108:G108"/>
    <mergeCell ref="A122:L122"/>
    <mergeCell ref="E123:G123"/>
    <mergeCell ref="A158:L158"/>
    <mergeCell ref="E159:G159"/>
    <mergeCell ref="A170:L170"/>
    <mergeCell ref="E171:G171"/>
    <mergeCell ref="A182:L182"/>
    <mergeCell ref="E183:G183"/>
    <mergeCell ref="A191:L191"/>
    <mergeCell ref="E192:G192"/>
    <mergeCell ref="A201:L201"/>
    <mergeCell ref="E202:G202"/>
    <mergeCell ref="A237:L237"/>
    <mergeCell ref="E238:G238"/>
    <mergeCell ref="A272:L272"/>
    <mergeCell ref="E273:G273"/>
    <mergeCell ref="A302:L302"/>
    <mergeCell ref="E303:G303"/>
    <mergeCell ref="A321:L321"/>
    <mergeCell ref="E322:G322"/>
    <mergeCell ref="A3:A4"/>
    <mergeCell ref="A5:A8"/>
    <mergeCell ref="A9:A16"/>
    <mergeCell ref="A25:A26"/>
    <mergeCell ref="A28:A29"/>
    <mergeCell ref="A33:A34"/>
    <mergeCell ref="A35:A37"/>
    <mergeCell ref="A38:A40"/>
    <mergeCell ref="A41:A42"/>
    <mergeCell ref="A45:A46"/>
    <mergeCell ref="A47:A49"/>
    <mergeCell ref="A50:A52"/>
    <mergeCell ref="A53:A54"/>
    <mergeCell ref="A55:A57"/>
    <mergeCell ref="A59:A60"/>
    <mergeCell ref="A62:A66"/>
    <mergeCell ref="A67:A75"/>
    <mergeCell ref="A77:A78"/>
    <mergeCell ref="A79:A81"/>
    <mergeCell ref="A82:A87"/>
    <mergeCell ref="A88:A92"/>
    <mergeCell ref="A93:A99"/>
    <mergeCell ref="A100:A101"/>
    <mergeCell ref="A104:A105"/>
    <mergeCell ref="A108:A109"/>
    <mergeCell ref="A110:A111"/>
    <mergeCell ref="A112:A116"/>
    <mergeCell ref="A117:A119"/>
    <mergeCell ref="A120:A121"/>
    <mergeCell ref="A123:A124"/>
    <mergeCell ref="A128:A131"/>
    <mergeCell ref="A133:A134"/>
    <mergeCell ref="A135:A138"/>
    <mergeCell ref="A139:A143"/>
    <mergeCell ref="A144:A146"/>
    <mergeCell ref="A147:A148"/>
    <mergeCell ref="A153:A156"/>
    <mergeCell ref="A159:A160"/>
    <mergeCell ref="A161:A162"/>
    <mergeCell ref="A163:A169"/>
    <mergeCell ref="A171:A172"/>
    <mergeCell ref="A173:A180"/>
    <mergeCell ref="A183:A184"/>
    <mergeCell ref="A185:A187"/>
    <mergeCell ref="A188:A190"/>
    <mergeCell ref="A192:A193"/>
    <mergeCell ref="A194:A196"/>
    <mergeCell ref="A198:A200"/>
    <mergeCell ref="A202:A203"/>
    <mergeCell ref="A205:A213"/>
    <mergeCell ref="A214:A217"/>
    <mergeCell ref="A218:A222"/>
    <mergeCell ref="A224:A225"/>
    <mergeCell ref="A227:A231"/>
    <mergeCell ref="A233:A236"/>
    <mergeCell ref="A238:A239"/>
    <mergeCell ref="A241:A242"/>
    <mergeCell ref="A243:A244"/>
    <mergeCell ref="A246:A247"/>
    <mergeCell ref="A250:A252"/>
    <mergeCell ref="A253:A264"/>
    <mergeCell ref="A268:A269"/>
    <mergeCell ref="A270:A271"/>
    <mergeCell ref="A273:A274"/>
    <mergeCell ref="A275:A276"/>
    <mergeCell ref="A278:A280"/>
    <mergeCell ref="A282:A283"/>
    <mergeCell ref="A284:A296"/>
    <mergeCell ref="A299:A301"/>
    <mergeCell ref="A303:A304"/>
    <mergeCell ref="A305:A310"/>
    <mergeCell ref="A311:A316"/>
    <mergeCell ref="A317:A318"/>
    <mergeCell ref="A319:A320"/>
    <mergeCell ref="A322:A323"/>
    <mergeCell ref="A324:A325"/>
    <mergeCell ref="A327:A331"/>
    <mergeCell ref="B3:B4"/>
    <mergeCell ref="B5:B8"/>
    <mergeCell ref="B9:B16"/>
    <mergeCell ref="B25:B26"/>
    <mergeCell ref="B28:B29"/>
    <mergeCell ref="B33:B34"/>
    <mergeCell ref="B35:B37"/>
    <mergeCell ref="B38:B40"/>
    <mergeCell ref="B41:B42"/>
    <mergeCell ref="B45:B46"/>
    <mergeCell ref="B47:B49"/>
    <mergeCell ref="B50:B52"/>
    <mergeCell ref="B53:B54"/>
    <mergeCell ref="B55:B57"/>
    <mergeCell ref="B59:B60"/>
    <mergeCell ref="B62:B66"/>
    <mergeCell ref="B67:B75"/>
    <mergeCell ref="B77:B78"/>
    <mergeCell ref="B79:B81"/>
    <mergeCell ref="B82:B87"/>
    <mergeCell ref="B88:B92"/>
    <mergeCell ref="B93:B99"/>
    <mergeCell ref="B100:B101"/>
    <mergeCell ref="B104:B105"/>
    <mergeCell ref="B108:B109"/>
    <mergeCell ref="B110:B111"/>
    <mergeCell ref="B112:B116"/>
    <mergeCell ref="B117:B119"/>
    <mergeCell ref="B120:B121"/>
    <mergeCell ref="B123:B124"/>
    <mergeCell ref="B128:B131"/>
    <mergeCell ref="B133:B134"/>
    <mergeCell ref="B135:B138"/>
    <mergeCell ref="B139:B143"/>
    <mergeCell ref="B144:B146"/>
    <mergeCell ref="B147:B148"/>
    <mergeCell ref="B153:B156"/>
    <mergeCell ref="B159:B160"/>
    <mergeCell ref="B161:B162"/>
    <mergeCell ref="B163:B169"/>
    <mergeCell ref="B171:B172"/>
    <mergeCell ref="B173:B180"/>
    <mergeCell ref="B183:B184"/>
    <mergeCell ref="B185:B187"/>
    <mergeCell ref="B188:B190"/>
    <mergeCell ref="B192:B193"/>
    <mergeCell ref="B194:B196"/>
    <mergeCell ref="B198:B200"/>
    <mergeCell ref="B202:B203"/>
    <mergeCell ref="B205:B213"/>
    <mergeCell ref="B214:B217"/>
    <mergeCell ref="B218:B222"/>
    <mergeCell ref="B224:B225"/>
    <mergeCell ref="B227:B231"/>
    <mergeCell ref="B233:B236"/>
    <mergeCell ref="B238:B239"/>
    <mergeCell ref="B241:B242"/>
    <mergeCell ref="B243:B244"/>
    <mergeCell ref="B246:B247"/>
    <mergeCell ref="B250:B252"/>
    <mergeCell ref="B253:B264"/>
    <mergeCell ref="B268:B269"/>
    <mergeCell ref="B270:B271"/>
    <mergeCell ref="B273:B274"/>
    <mergeCell ref="B275:B276"/>
    <mergeCell ref="B278:B280"/>
    <mergeCell ref="B282:B283"/>
    <mergeCell ref="B284:B296"/>
    <mergeCell ref="B299:B301"/>
    <mergeCell ref="B303:B304"/>
    <mergeCell ref="B305:B310"/>
    <mergeCell ref="B311:B316"/>
    <mergeCell ref="B317:B318"/>
    <mergeCell ref="B319:B320"/>
    <mergeCell ref="B322:B323"/>
    <mergeCell ref="B324:B325"/>
    <mergeCell ref="B327:B331"/>
    <mergeCell ref="C3:C4"/>
    <mergeCell ref="C28:C29"/>
    <mergeCell ref="C45:C46"/>
    <mergeCell ref="C77:C78"/>
    <mergeCell ref="C108:C109"/>
    <mergeCell ref="C123:C124"/>
    <mergeCell ref="C159:C160"/>
    <mergeCell ref="C171:C172"/>
    <mergeCell ref="C183:C184"/>
    <mergeCell ref="C192:C193"/>
    <mergeCell ref="C202:C203"/>
    <mergeCell ref="C238:C239"/>
    <mergeCell ref="C273:C274"/>
    <mergeCell ref="C303:C304"/>
    <mergeCell ref="C322:C323"/>
    <mergeCell ref="D3:D4"/>
    <mergeCell ref="D28:D29"/>
    <mergeCell ref="D45:D46"/>
    <mergeCell ref="D77:D78"/>
    <mergeCell ref="D108:D109"/>
    <mergeCell ref="D123:D124"/>
    <mergeCell ref="D159:D160"/>
    <mergeCell ref="D171:D172"/>
    <mergeCell ref="D183:D184"/>
    <mergeCell ref="D192:D193"/>
    <mergeCell ref="D202:D203"/>
    <mergeCell ref="D238:D239"/>
    <mergeCell ref="D273:D274"/>
    <mergeCell ref="D303:D304"/>
    <mergeCell ref="D322:D323"/>
    <mergeCell ref="E135:E136"/>
    <mergeCell ref="H3:H4"/>
    <mergeCell ref="H9:H16"/>
    <mergeCell ref="H28:H29"/>
    <mergeCell ref="H45:H46"/>
    <mergeCell ref="H67:H75"/>
    <mergeCell ref="H77:H78"/>
    <mergeCell ref="H79:H81"/>
    <mergeCell ref="H108:H109"/>
    <mergeCell ref="H123:H124"/>
    <mergeCell ref="H135:H137"/>
    <mergeCell ref="H145:H146"/>
    <mergeCell ref="H159:H160"/>
    <mergeCell ref="H171:H172"/>
    <mergeCell ref="H183:H184"/>
    <mergeCell ref="H192:H193"/>
    <mergeCell ref="H194:H196"/>
    <mergeCell ref="H202:H203"/>
    <mergeCell ref="H238:H239"/>
    <mergeCell ref="H273:H274"/>
    <mergeCell ref="H303:H304"/>
    <mergeCell ref="H305:H308"/>
    <mergeCell ref="H322:H323"/>
    <mergeCell ref="I3:I4"/>
    <mergeCell ref="I5:I8"/>
    <mergeCell ref="I9:I16"/>
    <mergeCell ref="I25:I26"/>
    <mergeCell ref="I28:I29"/>
    <mergeCell ref="I33:I34"/>
    <mergeCell ref="I35:I37"/>
    <mergeCell ref="I38:I40"/>
    <mergeCell ref="I41:I42"/>
    <mergeCell ref="I45:I46"/>
    <mergeCell ref="I47:I49"/>
    <mergeCell ref="I50:I52"/>
    <mergeCell ref="I53:I54"/>
    <mergeCell ref="I55:I57"/>
    <mergeCell ref="I59:I60"/>
    <mergeCell ref="I62:I66"/>
    <mergeCell ref="I67:I75"/>
    <mergeCell ref="I77:I78"/>
    <mergeCell ref="I79:I81"/>
    <mergeCell ref="I82:I87"/>
    <mergeCell ref="I88:I92"/>
    <mergeCell ref="I93:I99"/>
    <mergeCell ref="I104:I105"/>
    <mergeCell ref="I108:I109"/>
    <mergeCell ref="I110:I111"/>
    <mergeCell ref="I112:I116"/>
    <mergeCell ref="I117:I119"/>
    <mergeCell ref="I120:I121"/>
    <mergeCell ref="I123:I124"/>
    <mergeCell ref="I128:I131"/>
    <mergeCell ref="I135:I138"/>
    <mergeCell ref="I139:I143"/>
    <mergeCell ref="I144:I146"/>
    <mergeCell ref="I153:I156"/>
    <mergeCell ref="I159:I160"/>
    <mergeCell ref="I161:I162"/>
    <mergeCell ref="I163:I169"/>
    <mergeCell ref="I171:I172"/>
    <mergeCell ref="I173:I180"/>
    <mergeCell ref="I183:I184"/>
    <mergeCell ref="I185:I187"/>
    <mergeCell ref="I188:I190"/>
    <mergeCell ref="I192:I193"/>
    <mergeCell ref="I194:I196"/>
    <mergeCell ref="I198:I200"/>
    <mergeCell ref="I202:I203"/>
    <mergeCell ref="I205:I213"/>
    <mergeCell ref="I214:I217"/>
    <mergeCell ref="I218:I222"/>
    <mergeCell ref="I224:I225"/>
    <mergeCell ref="I227:I231"/>
    <mergeCell ref="I233:I236"/>
    <mergeCell ref="I238:I239"/>
    <mergeCell ref="I241:I242"/>
    <mergeCell ref="I243:I244"/>
    <mergeCell ref="I250:I252"/>
    <mergeCell ref="I253:I264"/>
    <mergeCell ref="I268:I269"/>
    <mergeCell ref="I270:I271"/>
    <mergeCell ref="I273:I274"/>
    <mergeCell ref="I275:I276"/>
    <mergeCell ref="I284:I296"/>
    <mergeCell ref="I299:I301"/>
    <mergeCell ref="I303:I304"/>
    <mergeCell ref="I305:I310"/>
    <mergeCell ref="I311:I316"/>
    <mergeCell ref="I319:I320"/>
    <mergeCell ref="I322:I323"/>
    <mergeCell ref="I324:I325"/>
    <mergeCell ref="J3:J4"/>
    <mergeCell ref="J5:J8"/>
    <mergeCell ref="J9:J16"/>
    <mergeCell ref="J25:J26"/>
    <mergeCell ref="J28:J29"/>
    <mergeCell ref="J33:J34"/>
    <mergeCell ref="J35:J37"/>
    <mergeCell ref="J38:J40"/>
    <mergeCell ref="J41:J42"/>
    <mergeCell ref="J45:J46"/>
    <mergeCell ref="J47:J49"/>
    <mergeCell ref="J50:J52"/>
    <mergeCell ref="J53:J54"/>
    <mergeCell ref="J55:J57"/>
    <mergeCell ref="J59:J60"/>
    <mergeCell ref="J62:J66"/>
    <mergeCell ref="J67:J75"/>
    <mergeCell ref="J77:J78"/>
    <mergeCell ref="J79:J81"/>
    <mergeCell ref="J82:J87"/>
    <mergeCell ref="J88:J92"/>
    <mergeCell ref="J93:J99"/>
    <mergeCell ref="J104:J105"/>
    <mergeCell ref="J108:J109"/>
    <mergeCell ref="J110:J111"/>
    <mergeCell ref="J112:J116"/>
    <mergeCell ref="J117:J119"/>
    <mergeCell ref="J120:J121"/>
    <mergeCell ref="J123:J124"/>
    <mergeCell ref="J128:J131"/>
    <mergeCell ref="J135:J138"/>
    <mergeCell ref="J139:J143"/>
    <mergeCell ref="J144:J146"/>
    <mergeCell ref="J153:J156"/>
    <mergeCell ref="J159:J160"/>
    <mergeCell ref="J161:J162"/>
    <mergeCell ref="J163:J169"/>
    <mergeCell ref="J171:J172"/>
    <mergeCell ref="J173:J180"/>
    <mergeCell ref="J183:J184"/>
    <mergeCell ref="J185:J187"/>
    <mergeCell ref="J188:J190"/>
    <mergeCell ref="J192:J193"/>
    <mergeCell ref="J194:J196"/>
    <mergeCell ref="J198:J200"/>
    <mergeCell ref="J202:J203"/>
    <mergeCell ref="J205:J213"/>
    <mergeCell ref="J214:J217"/>
    <mergeCell ref="J218:J222"/>
    <mergeCell ref="J224:J225"/>
    <mergeCell ref="J227:J231"/>
    <mergeCell ref="J233:J236"/>
    <mergeCell ref="J238:J239"/>
    <mergeCell ref="J241:J242"/>
    <mergeCell ref="J243:J244"/>
    <mergeCell ref="J250:J252"/>
    <mergeCell ref="J253:J264"/>
    <mergeCell ref="J268:J269"/>
    <mergeCell ref="J270:J271"/>
    <mergeCell ref="J273:J274"/>
    <mergeCell ref="J275:J276"/>
    <mergeCell ref="J284:J296"/>
    <mergeCell ref="J299:J301"/>
    <mergeCell ref="J303:J304"/>
    <mergeCell ref="J305:J310"/>
    <mergeCell ref="J311:J316"/>
    <mergeCell ref="J319:J320"/>
    <mergeCell ref="J322:J323"/>
    <mergeCell ref="J324:J325"/>
    <mergeCell ref="K3:K4"/>
    <mergeCell ref="K9:K16"/>
    <mergeCell ref="K25:K26"/>
    <mergeCell ref="K28:K29"/>
    <mergeCell ref="K41:K42"/>
    <mergeCell ref="K45:K46"/>
    <mergeCell ref="K47:K49"/>
    <mergeCell ref="K59:K60"/>
    <mergeCell ref="K62:K66"/>
    <mergeCell ref="K67:K75"/>
    <mergeCell ref="K77:K78"/>
    <mergeCell ref="K79:K81"/>
    <mergeCell ref="K104:K105"/>
    <mergeCell ref="K108:K109"/>
    <mergeCell ref="K117:K119"/>
    <mergeCell ref="K120:K121"/>
    <mergeCell ref="K123:K124"/>
    <mergeCell ref="K135:K138"/>
    <mergeCell ref="K144:K146"/>
    <mergeCell ref="K153:K156"/>
    <mergeCell ref="K159:K160"/>
    <mergeCell ref="K171:K172"/>
    <mergeCell ref="K173:K180"/>
    <mergeCell ref="K183:K184"/>
    <mergeCell ref="K192:K193"/>
    <mergeCell ref="K194:K196"/>
    <mergeCell ref="K198:K200"/>
    <mergeCell ref="K202:K203"/>
    <mergeCell ref="K233:K236"/>
    <mergeCell ref="K238:K239"/>
    <mergeCell ref="K241:K242"/>
    <mergeCell ref="K243:K244"/>
    <mergeCell ref="K270:K271"/>
    <mergeCell ref="K273:K274"/>
    <mergeCell ref="K275:K276"/>
    <mergeCell ref="K299:K301"/>
    <mergeCell ref="K303:K304"/>
    <mergeCell ref="K305:K310"/>
    <mergeCell ref="K319:K320"/>
    <mergeCell ref="K322:K323"/>
    <mergeCell ref="L3:L4"/>
    <mergeCell ref="L5:L8"/>
    <mergeCell ref="L9:L16"/>
    <mergeCell ref="L25:L26"/>
    <mergeCell ref="L28:L29"/>
    <mergeCell ref="L33:L34"/>
    <mergeCell ref="L35:L37"/>
    <mergeCell ref="L38:L40"/>
    <mergeCell ref="L41:L42"/>
    <mergeCell ref="L45:L46"/>
    <mergeCell ref="L47:L49"/>
    <mergeCell ref="L50:L52"/>
    <mergeCell ref="L53:L54"/>
    <mergeCell ref="L55:L57"/>
    <mergeCell ref="L59:L60"/>
    <mergeCell ref="L62:L66"/>
    <mergeCell ref="L67:L75"/>
    <mergeCell ref="L77:L78"/>
    <mergeCell ref="L79:L81"/>
    <mergeCell ref="L82:L87"/>
    <mergeCell ref="L88:L92"/>
    <mergeCell ref="L93:L99"/>
    <mergeCell ref="L100:L101"/>
    <mergeCell ref="L104:L105"/>
    <mergeCell ref="L108:L109"/>
    <mergeCell ref="L110:L111"/>
    <mergeCell ref="L112:L116"/>
    <mergeCell ref="L117:L119"/>
    <mergeCell ref="L120:L121"/>
    <mergeCell ref="L123:L124"/>
    <mergeCell ref="L128:L131"/>
    <mergeCell ref="L133:L134"/>
    <mergeCell ref="L135:L138"/>
    <mergeCell ref="L139:L143"/>
    <mergeCell ref="L144:L146"/>
    <mergeCell ref="L147:L148"/>
    <mergeCell ref="L155:L156"/>
    <mergeCell ref="L159:L160"/>
    <mergeCell ref="L161:L162"/>
    <mergeCell ref="L163:L169"/>
    <mergeCell ref="L171:L172"/>
    <mergeCell ref="L173:L180"/>
    <mergeCell ref="L183:L184"/>
    <mergeCell ref="L185:L187"/>
    <mergeCell ref="L188:L190"/>
    <mergeCell ref="L192:L193"/>
    <mergeCell ref="L194:L196"/>
    <mergeCell ref="L198:L200"/>
    <mergeCell ref="L202:L203"/>
    <mergeCell ref="L205:L213"/>
    <mergeCell ref="L214:L217"/>
    <mergeCell ref="L218:L222"/>
    <mergeCell ref="L224:L225"/>
    <mergeCell ref="L227:L231"/>
    <mergeCell ref="L233:L236"/>
    <mergeCell ref="L238:L239"/>
    <mergeCell ref="L241:L242"/>
    <mergeCell ref="L243:L244"/>
    <mergeCell ref="L246:L247"/>
    <mergeCell ref="L250:L252"/>
    <mergeCell ref="L253:L264"/>
    <mergeCell ref="L268:L269"/>
    <mergeCell ref="L270:L271"/>
    <mergeCell ref="L273:L274"/>
    <mergeCell ref="L275:L276"/>
    <mergeCell ref="L278:L280"/>
    <mergeCell ref="L282:L283"/>
    <mergeCell ref="L284:L296"/>
    <mergeCell ref="L299:L301"/>
    <mergeCell ref="L303:L304"/>
    <mergeCell ref="L305:L310"/>
    <mergeCell ref="L311:L316"/>
    <mergeCell ref="L317:L318"/>
    <mergeCell ref="L319:L320"/>
    <mergeCell ref="L322:L323"/>
    <mergeCell ref="L324:L325"/>
    <mergeCell ref="L327:L331"/>
  </mergeCells>
  <conditionalFormatting sqref="A2">
    <cfRule type="duplicateValues" dxfId="0" priority="182"/>
  </conditionalFormatting>
  <conditionalFormatting sqref="B17">
    <cfRule type="duplicateValues" dxfId="0" priority="104"/>
  </conditionalFormatting>
  <conditionalFormatting sqref="B21">
    <cfRule type="duplicateValues" dxfId="0" priority="101"/>
  </conditionalFormatting>
  <conditionalFormatting sqref="B22">
    <cfRule type="duplicateValues" dxfId="0" priority="100"/>
  </conditionalFormatting>
  <conditionalFormatting sqref="B23">
    <cfRule type="duplicateValues" dxfId="0" priority="97"/>
  </conditionalFormatting>
  <conditionalFormatting sqref="B24">
    <cfRule type="duplicateValues" dxfId="0" priority="92"/>
  </conditionalFormatting>
  <conditionalFormatting sqref="A27">
    <cfRule type="duplicateValues" dxfId="0" priority="138"/>
  </conditionalFormatting>
  <conditionalFormatting sqref="B30">
    <cfRule type="duplicateValues" dxfId="0" priority="95"/>
  </conditionalFormatting>
  <conditionalFormatting sqref="B31">
    <cfRule type="duplicateValues" dxfId="0" priority="94"/>
  </conditionalFormatting>
  <conditionalFormatting sqref="B32">
    <cfRule type="duplicateValues" dxfId="0" priority="93"/>
  </conditionalFormatting>
  <conditionalFormatting sqref="B41">
    <cfRule type="duplicateValues" dxfId="0" priority="72"/>
  </conditionalFormatting>
  <conditionalFormatting sqref="I41">
    <cfRule type="duplicateValues" dxfId="0" priority="71"/>
  </conditionalFormatting>
  <conditionalFormatting sqref="J41">
    <cfRule type="duplicateValues" dxfId="0" priority="70"/>
  </conditionalFormatting>
  <conditionalFormatting sqref="K41">
    <cfRule type="duplicateValues" dxfId="0" priority="69"/>
  </conditionalFormatting>
  <conditionalFormatting sqref="L41">
    <cfRule type="duplicateValues" dxfId="0" priority="68"/>
  </conditionalFormatting>
  <conditionalFormatting sqref="B43">
    <cfRule type="duplicateValues" dxfId="0" priority="39"/>
  </conditionalFormatting>
  <conditionalFormatting sqref="I43">
    <cfRule type="duplicateValues" dxfId="0" priority="38"/>
  </conditionalFormatting>
  <conditionalFormatting sqref="J43">
    <cfRule type="duplicateValues" dxfId="0" priority="37"/>
  </conditionalFormatting>
  <conditionalFormatting sqref="L43">
    <cfRule type="duplicateValues" dxfId="0" priority="36"/>
  </conditionalFormatting>
  <conditionalFormatting sqref="A44">
    <cfRule type="duplicateValues" dxfId="0" priority="137"/>
  </conditionalFormatting>
  <conditionalFormatting sqref="B53">
    <cfRule type="duplicateValues" dxfId="0" priority="96"/>
  </conditionalFormatting>
  <conditionalFormatting sqref="B59">
    <cfRule type="duplicateValues" dxfId="0" priority="49"/>
  </conditionalFormatting>
  <conditionalFormatting sqref="I59">
    <cfRule type="duplicateValues" dxfId="0" priority="48"/>
  </conditionalFormatting>
  <conditionalFormatting sqref="J59">
    <cfRule type="duplicateValues" dxfId="0" priority="47"/>
  </conditionalFormatting>
  <conditionalFormatting sqref="K59">
    <cfRule type="duplicateValues" dxfId="0" priority="46"/>
  </conditionalFormatting>
  <conditionalFormatting sqref="L59">
    <cfRule type="duplicateValues" dxfId="0" priority="45"/>
  </conditionalFormatting>
  <conditionalFormatting sqref="B62">
    <cfRule type="duplicateValues" dxfId="0" priority="44"/>
  </conditionalFormatting>
  <conditionalFormatting sqref="I62">
    <cfRule type="duplicateValues" dxfId="0" priority="43"/>
  </conditionalFormatting>
  <conditionalFormatting sqref="J62">
    <cfRule type="duplicateValues" dxfId="0" priority="42"/>
  </conditionalFormatting>
  <conditionalFormatting sqref="K62">
    <cfRule type="duplicateValues" dxfId="0" priority="41"/>
  </conditionalFormatting>
  <conditionalFormatting sqref="L62">
    <cfRule type="duplicateValues" dxfId="0" priority="40"/>
  </conditionalFormatting>
  <conditionalFormatting sqref="B67">
    <cfRule type="duplicateValues" dxfId="0" priority="25"/>
  </conditionalFormatting>
  <conditionalFormatting sqref="I67">
    <cfRule type="duplicateValues" dxfId="0" priority="24"/>
  </conditionalFormatting>
  <conditionalFormatting sqref="J67">
    <cfRule type="duplicateValues" dxfId="0" priority="23"/>
  </conditionalFormatting>
  <conditionalFormatting sqref="K67">
    <cfRule type="duplicateValues" dxfId="0" priority="22"/>
  </conditionalFormatting>
  <conditionalFormatting sqref="L67">
    <cfRule type="duplicateValues" dxfId="0" priority="21"/>
  </conditionalFormatting>
  <conditionalFormatting sqref="A76">
    <cfRule type="duplicateValues" dxfId="0" priority="136"/>
  </conditionalFormatting>
  <conditionalFormatting sqref="B93">
    <cfRule type="duplicateValues" dxfId="0" priority="53"/>
  </conditionalFormatting>
  <conditionalFormatting sqref="I93">
    <cfRule type="duplicateValues" dxfId="0" priority="52"/>
  </conditionalFormatting>
  <conditionalFormatting sqref="J93">
    <cfRule type="duplicateValues" dxfId="0" priority="51"/>
  </conditionalFormatting>
  <conditionalFormatting sqref="L93">
    <cfRule type="duplicateValues" dxfId="0" priority="50"/>
  </conditionalFormatting>
  <conditionalFormatting sqref="A107">
    <cfRule type="duplicateValues" dxfId="0" priority="91"/>
  </conditionalFormatting>
  <conditionalFormatting sqref="A122">
    <cfRule type="duplicateValues" dxfId="0" priority="135"/>
  </conditionalFormatting>
  <conditionalFormatting sqref="B125">
    <cfRule type="duplicateValues" dxfId="0" priority="109"/>
  </conditionalFormatting>
  <conditionalFormatting sqref="B127">
    <cfRule type="duplicateValues" dxfId="0" priority="102"/>
  </conditionalFormatting>
  <conditionalFormatting sqref="B153">
    <cfRule type="duplicateValues" dxfId="0" priority="35"/>
  </conditionalFormatting>
  <conditionalFormatting sqref="I153">
    <cfRule type="duplicateValues" dxfId="0" priority="34"/>
  </conditionalFormatting>
  <conditionalFormatting sqref="J153">
    <cfRule type="duplicateValues" dxfId="0" priority="33"/>
  </conditionalFormatting>
  <conditionalFormatting sqref="K153">
    <cfRule type="duplicateValues" dxfId="0" priority="32"/>
  </conditionalFormatting>
  <conditionalFormatting sqref="L153">
    <cfRule type="duplicateValues" dxfId="0" priority="31"/>
  </conditionalFormatting>
  <conditionalFormatting sqref="A158">
    <cfRule type="duplicateValues" dxfId="0" priority="114"/>
  </conditionalFormatting>
  <conditionalFormatting sqref="B163">
    <cfRule type="duplicateValues" dxfId="0" priority="83"/>
  </conditionalFormatting>
  <conditionalFormatting sqref="A170">
    <cfRule type="duplicateValues" dxfId="0" priority="134"/>
  </conditionalFormatting>
  <conditionalFormatting sqref="A182">
    <cfRule type="duplicateValues" dxfId="0" priority="133"/>
  </conditionalFormatting>
  <conditionalFormatting sqref="B188">
    <cfRule type="duplicateValues" dxfId="0" priority="20"/>
  </conditionalFormatting>
  <conditionalFormatting sqref="I188">
    <cfRule type="duplicateValues" dxfId="0" priority="19"/>
  </conditionalFormatting>
  <conditionalFormatting sqref="J188">
    <cfRule type="duplicateValues" dxfId="0" priority="18"/>
  </conditionalFormatting>
  <conditionalFormatting sqref="L188">
    <cfRule type="duplicateValues" dxfId="0" priority="17"/>
  </conditionalFormatting>
  <conditionalFormatting sqref="A191">
    <cfRule type="duplicateValues" dxfId="0" priority="132"/>
  </conditionalFormatting>
  <conditionalFormatting sqref="B198">
    <cfRule type="duplicateValues" dxfId="0" priority="82"/>
  </conditionalFormatting>
  <conditionalFormatting sqref="I198">
    <cfRule type="duplicateValues" dxfId="0" priority="80"/>
  </conditionalFormatting>
  <conditionalFormatting sqref="J198">
    <cfRule type="duplicateValues" dxfId="0" priority="81"/>
  </conditionalFormatting>
  <conditionalFormatting sqref="K198">
    <cfRule type="duplicateValues" dxfId="0" priority="79"/>
  </conditionalFormatting>
  <conditionalFormatting sqref="L198">
    <cfRule type="duplicateValues" dxfId="0" priority="78"/>
  </conditionalFormatting>
  <conditionalFormatting sqref="A201">
    <cfRule type="duplicateValues" dxfId="0" priority="131"/>
  </conditionalFormatting>
  <conditionalFormatting sqref="B204">
    <cfRule type="duplicateValues" dxfId="0" priority="103"/>
  </conditionalFormatting>
  <conditionalFormatting sqref="B205">
    <cfRule type="duplicateValues" dxfId="0" priority="98"/>
  </conditionalFormatting>
  <conditionalFormatting sqref="B233">
    <cfRule type="duplicateValues" dxfId="0" priority="77"/>
  </conditionalFormatting>
  <conditionalFormatting sqref="I233">
    <cfRule type="duplicateValues" dxfId="0" priority="76"/>
  </conditionalFormatting>
  <conditionalFormatting sqref="J233">
    <cfRule type="duplicateValues" dxfId="0" priority="75"/>
  </conditionalFormatting>
  <conditionalFormatting sqref="K233">
    <cfRule type="duplicateValues" dxfId="0" priority="74"/>
  </conditionalFormatting>
  <conditionalFormatting sqref="L233">
    <cfRule type="duplicateValues" dxfId="0" priority="73"/>
  </conditionalFormatting>
  <conditionalFormatting sqref="A237">
    <cfRule type="duplicateValues" dxfId="0" priority="130"/>
  </conditionalFormatting>
  <conditionalFormatting sqref="B246">
    <cfRule type="duplicateValues" dxfId="0" priority="106"/>
  </conditionalFormatting>
  <conditionalFormatting sqref="B268">
    <cfRule type="duplicateValues" dxfId="0" priority="63"/>
  </conditionalFormatting>
  <conditionalFormatting sqref="I268">
    <cfRule type="duplicateValues" dxfId="0" priority="62"/>
  </conditionalFormatting>
  <conditionalFormatting sqref="J268">
    <cfRule type="duplicateValues" dxfId="0" priority="61"/>
  </conditionalFormatting>
  <conditionalFormatting sqref="L268">
    <cfRule type="duplicateValues" dxfId="0" priority="59"/>
  </conditionalFormatting>
  <conditionalFormatting sqref="I270">
    <cfRule type="duplicateValues" dxfId="0" priority="6"/>
  </conditionalFormatting>
  <conditionalFormatting sqref="J270">
    <cfRule type="duplicateValues" dxfId="0" priority="5"/>
  </conditionalFormatting>
  <conditionalFormatting sqref="K270">
    <cfRule type="duplicateValues" dxfId="0" priority="4"/>
  </conditionalFormatting>
  <conditionalFormatting sqref="L270">
    <cfRule type="duplicateValues" dxfId="0" priority="3"/>
  </conditionalFormatting>
  <conditionalFormatting sqref="A272">
    <cfRule type="duplicateValues" dxfId="0" priority="2"/>
  </conditionalFormatting>
  <conditionalFormatting sqref="B299">
    <cfRule type="duplicateValues" dxfId="0" priority="11"/>
  </conditionalFormatting>
  <conditionalFormatting sqref="I299">
    <cfRule type="duplicateValues" dxfId="0" priority="10"/>
  </conditionalFormatting>
  <conditionalFormatting sqref="J299">
    <cfRule type="duplicateValues" dxfId="0" priority="9"/>
  </conditionalFormatting>
  <conditionalFormatting sqref="K299">
    <cfRule type="duplicateValues" dxfId="0" priority="8"/>
  </conditionalFormatting>
  <conditionalFormatting sqref="L299">
    <cfRule type="duplicateValues" dxfId="0" priority="7"/>
  </conditionalFormatting>
  <conditionalFormatting sqref="A302">
    <cfRule type="duplicateValues" dxfId="0" priority="128"/>
  </conditionalFormatting>
  <conditionalFormatting sqref="B305">
    <cfRule type="duplicateValues" dxfId="0" priority="108"/>
  </conditionalFormatting>
  <conditionalFormatting sqref="B319">
    <cfRule type="duplicateValues" dxfId="0" priority="58"/>
  </conditionalFormatting>
  <conditionalFormatting sqref="I319">
    <cfRule type="duplicateValues" dxfId="0" priority="57"/>
  </conditionalFormatting>
  <conditionalFormatting sqref="J319">
    <cfRule type="duplicateValues" dxfId="0" priority="56"/>
  </conditionalFormatting>
  <conditionalFormatting sqref="K319">
    <cfRule type="duplicateValues" dxfId="0" priority="55"/>
  </conditionalFormatting>
  <conditionalFormatting sqref="L319">
    <cfRule type="duplicateValues" dxfId="0" priority="54"/>
  </conditionalFormatting>
  <conditionalFormatting sqref="A321">
    <cfRule type="duplicateValues" dxfId="0" priority="127"/>
  </conditionalFormatting>
  <conditionalFormatting sqref="B324">
    <cfRule type="duplicateValues" dxfId="0" priority="67"/>
  </conditionalFormatting>
  <conditionalFormatting sqref="I324">
    <cfRule type="duplicateValues" dxfId="0" priority="66"/>
  </conditionalFormatting>
  <conditionalFormatting sqref="J324">
    <cfRule type="duplicateValues" dxfId="0" priority="65"/>
  </conditionalFormatting>
  <conditionalFormatting sqref="L324">
    <cfRule type="duplicateValues" dxfId="0" priority="64"/>
  </conditionalFormatting>
  <conditionalFormatting sqref="B326">
    <cfRule type="duplicateValues" dxfId="0" priority="112"/>
  </conditionalFormatting>
  <conditionalFormatting sqref="B327">
    <cfRule type="duplicateValues" dxfId="0" priority="111"/>
  </conditionalFormatting>
  <conditionalFormatting sqref="A108:A121">
    <cfRule type="duplicateValues" dxfId="0" priority="90"/>
  </conditionalFormatting>
  <conditionalFormatting sqref="A159:A163">
    <cfRule type="duplicateValues" dxfId="0" priority="113"/>
  </conditionalFormatting>
  <conditionalFormatting sqref="A183:A188">
    <cfRule type="duplicateValues" dxfId="0" priority="121"/>
  </conditionalFormatting>
  <conditionalFormatting sqref="A192:A198">
    <cfRule type="duplicateValues" dxfId="0" priority="120"/>
  </conditionalFormatting>
  <conditionalFormatting sqref="A273:A274">
    <cfRule type="duplicateValues" dxfId="0" priority="1"/>
  </conditionalFormatting>
  <conditionalFormatting sqref="A322:A324">
    <cfRule type="duplicateValues" dxfId="0" priority="115"/>
  </conditionalFormatting>
  <conditionalFormatting sqref="B250:B252">
    <cfRule type="duplicateValues" dxfId="0" priority="99"/>
  </conditionalFormatting>
  <conditionalFormatting sqref="A3:A5 A9:A16 A18:A20 A25:A26">
    <cfRule type="duplicateValues" dxfId="0" priority="181"/>
  </conditionalFormatting>
  <conditionalFormatting sqref="A28:A29 A33:A41 A43">
    <cfRule type="duplicateValues" dxfId="0" priority="126"/>
  </conditionalFormatting>
  <conditionalFormatting sqref="A45:A46 A50:A52 A55:A59 A61:A62 A67">
    <cfRule type="duplicateValues" dxfId="0" priority="125"/>
  </conditionalFormatting>
  <conditionalFormatting sqref="A77:A93 A100:A106">
    <cfRule type="duplicateValues" dxfId="0" priority="124"/>
  </conditionalFormatting>
  <conditionalFormatting sqref="A123:A124 A126 A128:A153 A157">
    <cfRule type="duplicateValues" dxfId="0" priority="123"/>
  </conditionalFormatting>
  <conditionalFormatting sqref="A171:A173 A181">
    <cfRule type="duplicateValues" dxfId="0" priority="122"/>
  </conditionalFormatting>
  <conditionalFormatting sqref="A202:A203 A214:A218 A223:A227 A232:A233">
    <cfRule type="duplicateValues" dxfId="0" priority="119"/>
  </conditionalFormatting>
  <conditionalFormatting sqref="A238:A244 A253:A268">
    <cfRule type="duplicateValues" dxfId="0" priority="118"/>
  </conditionalFormatting>
  <conditionalFormatting sqref="A275:A284 A297:A299">
    <cfRule type="duplicateValues" dxfId="0" priority="117"/>
  </conditionalFormatting>
  <conditionalFormatting sqref="A303:A304 A311:A319">
    <cfRule type="duplicateValues" dxfId="0" priority="116"/>
  </conditionalFormatting>
  <dataValidations count="2">
    <dataValidation type="list" allowBlank="1" showInputMessage="1" showErrorMessage="1" sqref="F325">
      <formula1>"专科,本科,硕士,博士"</formula1>
    </dataValidation>
    <dataValidation type="whole" operator="greaterThanOrEqual" showInputMessage="1" showErrorMessage="1" sqref="C60 C222 C7:C8 C41:C42 C47:C49 C63:C66 C93:C99 C168:C169 C179:C180 C230:C231 C233:C236 C268:C269 C291:C297 C319:C320 C324:C325">
      <formula1>1</formula1>
    </dataValidation>
  </dataValidations>
  <hyperlinks>
    <hyperlink ref="K168" r:id="rId1" display="比较紧缺"/>
    <hyperlink ref="K169" r:id="rId1" display="比较紧缺"/>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2026-09-25T00:37:00Z</dcterms:created>
  <dcterms:modified xsi:type="dcterms:W3CDTF">2026-10-08T08:09:02Z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A5FBF3EAAD95419AAF8B76B73F4A5735_13</vt:lpwstr>
  </property>
  <property fmtid="{D5CDD505-2E9C-101B-9397-08002B2CF9AE}" pid="3" name="KSOProductBuildVer">
    <vt:lpwstr>2052-11.8.2.10422</vt:lpwstr>
  </property>
  <property fmtid="{D5CDD505-2E9C-101B-9397-08002B2CF9AE}" pid="4" name="CalculationRule">
    <vt:i4>1</vt:i4>
  </property>
</Properties>
</file>